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5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inouejun/Dropbox/My Mac (rrcs-172-254-99-49.nyc.biz.rr.com)/Downloads/"/>
    </mc:Choice>
  </mc:AlternateContent>
  <xr:revisionPtr revIDLastSave="0" documentId="13_ncr:1_{D70E5294-3207-2D48-AC87-42DDEB6C39A1}" xr6:coauthVersionLast="47" xr6:coauthVersionMax="47" xr10:uidLastSave="{00000000-0000-0000-0000-000000000000}"/>
  <bookViews>
    <workbookView xWindow="10000" yWindow="760" windowWidth="23620" windowHeight="17740" tabRatio="500" xr2:uid="{00000000-000D-0000-FFFF-FFFF00000000}"/>
  </bookViews>
  <sheets>
    <sheet name="reads" sheetId="1" r:id="rId1"/>
    <sheet name="environmen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6" i="2" l="1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D5" i="2"/>
  <c r="E4" i="2"/>
  <c r="D4" i="2"/>
  <c r="E3" i="2"/>
  <c r="D3" i="2"/>
  <c r="E2" i="2"/>
  <c r="D2" i="2"/>
</calcChain>
</file>

<file path=xl/sharedStrings.xml><?xml version="1.0" encoding="utf-8"?>
<sst xmlns="http://schemas.openxmlformats.org/spreadsheetml/2006/main" count="9711" uniqueCount="4864">
  <si>
    <t>#OTU ID</t>
  </si>
  <si>
    <t>KS-22-7-001</t>
  </si>
  <si>
    <t>KS-22-7-002</t>
  </si>
  <si>
    <t>KS-22-7-003</t>
  </si>
  <si>
    <t>KS-22-7-004</t>
  </si>
  <si>
    <t>KS-22-7-005</t>
  </si>
  <si>
    <t>KS-22-7-006</t>
  </si>
  <si>
    <t>KS-22-7-007</t>
  </si>
  <si>
    <t>KS-22-7-008</t>
  </si>
  <si>
    <t>KS-22-7-009</t>
  </si>
  <si>
    <t>KS-22-7-010</t>
  </si>
  <si>
    <t>KS-22-7-011</t>
  </si>
  <si>
    <t>KS-22-7-012</t>
  </si>
  <si>
    <t>KS-22-7-013</t>
  </si>
  <si>
    <t>KS-22-7-014</t>
  </si>
  <si>
    <t>KS-22-7-015</t>
  </si>
  <si>
    <t>KS-22-7-016</t>
  </si>
  <si>
    <t>KS-22-7-017</t>
  </si>
  <si>
    <t>KS-22-7-018</t>
  </si>
  <si>
    <t>KS-22-7-019</t>
  </si>
  <si>
    <t>KS-22-7-020</t>
  </si>
  <si>
    <t>KS-22-7-021</t>
  </si>
  <si>
    <t>KS-22-7-022</t>
  </si>
  <si>
    <t>KS-22-7-023</t>
  </si>
  <si>
    <t>KS-22-7-024</t>
  </si>
  <si>
    <t>KS-22-7-025</t>
  </si>
  <si>
    <t>KS-22-7-026</t>
  </si>
  <si>
    <t>KS-22-7-027</t>
  </si>
  <si>
    <t>KS-22-7-028</t>
  </si>
  <si>
    <t>KS-22-7-029</t>
  </si>
  <si>
    <t>KS-22-7-030</t>
  </si>
  <si>
    <t>KS-22-7-031</t>
  </si>
  <si>
    <t>KS-22-7-032</t>
  </si>
  <si>
    <t>KS-22-7-033</t>
  </si>
  <si>
    <t>KS-22-7-034</t>
  </si>
  <si>
    <t>KS-22-7-035</t>
  </si>
  <si>
    <t>KS-22-7-036</t>
  </si>
  <si>
    <t>KS-22-7-037</t>
  </si>
  <si>
    <t>KS-22-7-038</t>
  </si>
  <si>
    <t>KS-22-7-039</t>
  </si>
  <si>
    <t>KS-22-7-040</t>
  </si>
  <si>
    <t>KS-22-7-041</t>
  </si>
  <si>
    <t>KS-22-7-042</t>
  </si>
  <si>
    <t>KS-22-7-043</t>
  </si>
  <si>
    <t>KS-22-7-044</t>
  </si>
  <si>
    <t>KS-22-7-045</t>
  </si>
  <si>
    <t>KS-22-7-046</t>
  </si>
  <si>
    <t>KS-22-7-047</t>
  </si>
  <si>
    <t>KS-22-7-048</t>
  </si>
  <si>
    <t>KS-22-7-049</t>
  </si>
  <si>
    <t>KS-22-7-050</t>
  </si>
  <si>
    <t>KS-22-7-051</t>
  </si>
  <si>
    <t>KS-22-7-052</t>
  </si>
  <si>
    <t>KS-22-7-053</t>
  </si>
  <si>
    <t>KS-22-7-054</t>
  </si>
  <si>
    <t>KS-22-7-055</t>
  </si>
  <si>
    <t>KS-22-7-056</t>
  </si>
  <si>
    <t>KS-22-7-057</t>
  </si>
  <si>
    <t>KS-22-7-058</t>
  </si>
  <si>
    <t>KS-22-7-059</t>
  </si>
  <si>
    <t>KS-22-7-060</t>
  </si>
  <si>
    <t>KS-22-7-061</t>
  </si>
  <si>
    <t>KS-22-7-062</t>
  </si>
  <si>
    <t>KS-22-7-063</t>
  </si>
  <si>
    <t>KS-22-7-064</t>
  </si>
  <si>
    <t>KS-22-7-065</t>
  </si>
  <si>
    <t>Target</t>
  </si>
  <si>
    <t>ASV_002</t>
  </si>
  <si>
    <t>ASV_004</t>
  </si>
  <si>
    <t>ASV_005</t>
  </si>
  <si>
    <t>ASV_006</t>
  </si>
  <si>
    <t>ASV_007</t>
  </si>
  <si>
    <t>ASV_008</t>
  </si>
  <si>
    <t>ASV_013</t>
  </si>
  <si>
    <t>ASV_014</t>
  </si>
  <si>
    <t>ASV_016</t>
  </si>
  <si>
    <t>ASV_020</t>
  </si>
  <si>
    <t>ASV_021</t>
  </si>
  <si>
    <t>ASV_022</t>
  </si>
  <si>
    <t>ASV_023</t>
  </si>
  <si>
    <t>ASV_024</t>
  </si>
  <si>
    <t>ASV_027</t>
  </si>
  <si>
    <t>ASV_028</t>
  </si>
  <si>
    <t>ASV_029</t>
  </si>
  <si>
    <t>Nohit</t>
  </si>
  <si>
    <t>ASV_032</t>
  </si>
  <si>
    <t>ASV_036</t>
  </si>
  <si>
    <t>ASV_046</t>
  </si>
  <si>
    <t>ASV_050</t>
  </si>
  <si>
    <t>ASV_053</t>
  </si>
  <si>
    <t>ASV_054</t>
  </si>
  <si>
    <t>ASV_057</t>
  </si>
  <si>
    <t>ASV_059</t>
  </si>
  <si>
    <t>ASV_060</t>
  </si>
  <si>
    <t>ASV_064</t>
  </si>
  <si>
    <t>ASV_065</t>
  </si>
  <si>
    <t>ASV_066</t>
  </si>
  <si>
    <t>ASV_067</t>
  </si>
  <si>
    <t>ASV_068</t>
  </si>
  <si>
    <t>ASV_069</t>
  </si>
  <si>
    <t>ASV_077</t>
  </si>
  <si>
    <t>ASV_080</t>
  </si>
  <si>
    <t>ASV_081</t>
  </si>
  <si>
    <t>ASV_082</t>
  </si>
  <si>
    <t>ASV_084</t>
  </si>
  <si>
    <t>ASV_089</t>
  </si>
  <si>
    <t>ASV_090</t>
  </si>
  <si>
    <t>ASV_093</t>
  </si>
  <si>
    <t>ASV_097</t>
  </si>
  <si>
    <t>ASV_098</t>
  </si>
  <si>
    <t>ASV_100</t>
  </si>
  <si>
    <t>ASV_1000</t>
  </si>
  <si>
    <t>ASV_10001</t>
  </si>
  <si>
    <t>ASV_10002</t>
  </si>
  <si>
    <t>ASV_10004</t>
  </si>
  <si>
    <t>ASV_10006</t>
  </si>
  <si>
    <t>ASV_10008</t>
  </si>
  <si>
    <t>ASV_10014</t>
  </si>
  <si>
    <t>ASV_10017</t>
  </si>
  <si>
    <t>ASV_10019</t>
  </si>
  <si>
    <t>ASV_10020</t>
  </si>
  <si>
    <t>ASV_10023</t>
  </si>
  <si>
    <t>ASV_10024</t>
  </si>
  <si>
    <t>ASV_10029</t>
  </si>
  <si>
    <t>ASV_10034</t>
  </si>
  <si>
    <t>ASV_10035</t>
  </si>
  <si>
    <t>ASV_10038</t>
  </si>
  <si>
    <t>ASV_10040</t>
  </si>
  <si>
    <t>ASV_10048</t>
  </si>
  <si>
    <t>ASV_10050</t>
  </si>
  <si>
    <t>ASV_10051</t>
  </si>
  <si>
    <t>ASV_10053</t>
  </si>
  <si>
    <t>ASV_10057</t>
  </si>
  <si>
    <t>ASV_10058</t>
  </si>
  <si>
    <t>ASV_10063</t>
  </si>
  <si>
    <t>ASV_10064</t>
  </si>
  <si>
    <t>ASV_10067</t>
  </si>
  <si>
    <t>ASV_10069</t>
  </si>
  <si>
    <t>ASV_1007</t>
  </si>
  <si>
    <t>ASV_10071</t>
  </si>
  <si>
    <t>ASV_10073</t>
  </si>
  <si>
    <t>ASV_10075</t>
  </si>
  <si>
    <t>ASV_10079</t>
  </si>
  <si>
    <t>ASV_10081</t>
  </si>
  <si>
    <t>ASV_10082</t>
  </si>
  <si>
    <t>ASV_10083</t>
  </si>
  <si>
    <t>ASV_10084</t>
  </si>
  <si>
    <t>ASV_10091</t>
  </si>
  <si>
    <t>ASV_10092</t>
  </si>
  <si>
    <t>ASV_10095</t>
  </si>
  <si>
    <t>ASV_10097</t>
  </si>
  <si>
    <t>ASV_101</t>
  </si>
  <si>
    <t>ASV_1010</t>
  </si>
  <si>
    <t>ASV_10103</t>
  </si>
  <si>
    <t>ASV_10108</t>
  </si>
  <si>
    <t>ASV_10110</t>
  </si>
  <si>
    <t>ASV_10111</t>
  </si>
  <si>
    <t>ASV_10115</t>
  </si>
  <si>
    <t>ASV_10116</t>
  </si>
  <si>
    <t>ASV_10117</t>
  </si>
  <si>
    <t>ASV_10120</t>
  </si>
  <si>
    <t>ASV_10121</t>
  </si>
  <si>
    <t>ASV_10122</t>
  </si>
  <si>
    <t>ASV_10125</t>
  </si>
  <si>
    <t>ASV_10127</t>
  </si>
  <si>
    <t>ASV_10128</t>
  </si>
  <si>
    <t>ASV_10129</t>
  </si>
  <si>
    <t>ASV_10131</t>
  </si>
  <si>
    <t>ASV_10132</t>
  </si>
  <si>
    <t>ASV_10133</t>
  </si>
  <si>
    <t>ASV_10140</t>
  </si>
  <si>
    <t>ASV_10143</t>
  </si>
  <si>
    <t>ASV_10144</t>
  </si>
  <si>
    <t>ASV_10145</t>
  </si>
  <si>
    <t>ASV_10146</t>
  </si>
  <si>
    <t>ASV_10147</t>
  </si>
  <si>
    <t>ASV_1015</t>
  </si>
  <si>
    <t>ASV_10151</t>
  </si>
  <si>
    <t>ASV_10153</t>
  </si>
  <si>
    <t>ASV_10155</t>
  </si>
  <si>
    <t>ASV_10156</t>
  </si>
  <si>
    <t>ASV_10157</t>
  </si>
  <si>
    <t>ASV_10158</t>
  </si>
  <si>
    <t>ASV_10159</t>
  </si>
  <si>
    <t>ASV_10162</t>
  </si>
  <si>
    <t>ASV_10164</t>
  </si>
  <si>
    <t>ASV_10166</t>
  </si>
  <si>
    <t>ASV_10168</t>
  </si>
  <si>
    <t>ASV_1017</t>
  </si>
  <si>
    <t>ASV_10171</t>
  </si>
  <si>
    <t>ASV_10172</t>
  </si>
  <si>
    <t>ASV_10173</t>
  </si>
  <si>
    <t>ASV_1018</t>
  </si>
  <si>
    <t>ASV_10183</t>
  </si>
  <si>
    <t>ASV_10193</t>
  </si>
  <si>
    <t>ASV_10194</t>
  </si>
  <si>
    <t>ASV_10195</t>
  </si>
  <si>
    <t>ASV_10197</t>
  </si>
  <si>
    <t>ASV_10198</t>
  </si>
  <si>
    <t>ASV_102</t>
  </si>
  <si>
    <t>ASV_10206</t>
  </si>
  <si>
    <t>ASV_10207</t>
  </si>
  <si>
    <t>ASV_10210</t>
  </si>
  <si>
    <t>ASV_10212</t>
  </si>
  <si>
    <t>ASV_10216</t>
  </si>
  <si>
    <t>ASV_10221</t>
  </si>
  <si>
    <t>ASV_10225</t>
  </si>
  <si>
    <t>ASV_10227</t>
  </si>
  <si>
    <t>ASV_10228</t>
  </si>
  <si>
    <t>ASV_10229</t>
  </si>
  <si>
    <t>ASV_1023</t>
  </si>
  <si>
    <t>ASV_10231</t>
  </si>
  <si>
    <t>ASV_10234</t>
  </si>
  <si>
    <t>ASV_10236</t>
  </si>
  <si>
    <t>ASV_10238</t>
  </si>
  <si>
    <t>ASV_10239</t>
  </si>
  <si>
    <t>ASV_1024</t>
  </si>
  <si>
    <t>ASV_10247</t>
  </si>
  <si>
    <t>ASV_10249</t>
  </si>
  <si>
    <t>ASV_1025</t>
  </si>
  <si>
    <t>ASV_10250</t>
  </si>
  <si>
    <t>ASV_10255</t>
  </si>
  <si>
    <t>ASV_10258</t>
  </si>
  <si>
    <t>ASV_10262</t>
  </si>
  <si>
    <t>ASV_10265</t>
  </si>
  <si>
    <t>ASV_10266</t>
  </si>
  <si>
    <t>ASV_10268</t>
  </si>
  <si>
    <t>ASV_10269</t>
  </si>
  <si>
    <t>ASV_1027</t>
  </si>
  <si>
    <t>ASV_10271</t>
  </si>
  <si>
    <t>ASV_10273</t>
  </si>
  <si>
    <t>ASV_10278</t>
  </si>
  <si>
    <t>ASV_1028</t>
  </si>
  <si>
    <t>ASV_10282</t>
  </si>
  <si>
    <t>ASV_10283</t>
  </si>
  <si>
    <t>ASV_10285</t>
  </si>
  <si>
    <t>ASV_10288</t>
  </si>
  <si>
    <t>ASV_10289</t>
  </si>
  <si>
    <t>ASV_1029</t>
  </si>
  <si>
    <t>ASV_10290</t>
  </si>
  <si>
    <t>ASV_10292</t>
  </si>
  <si>
    <t>ASV_10293</t>
  </si>
  <si>
    <t>ASV_10295</t>
  </si>
  <si>
    <t>ASV_10296</t>
  </si>
  <si>
    <t>ASV_10299</t>
  </si>
  <si>
    <t>ASV_1030</t>
  </si>
  <si>
    <t>ASV_10301</t>
  </si>
  <si>
    <t>ASV_10307</t>
  </si>
  <si>
    <t>ASV_10308</t>
  </si>
  <si>
    <t>ASV_1031</t>
  </si>
  <si>
    <t>ASV_10318</t>
  </si>
  <si>
    <t>ASV_10320</t>
  </si>
  <si>
    <t>ASV_10321</t>
  </si>
  <si>
    <t>ASV_10323</t>
  </si>
  <si>
    <t>ASV_10324</t>
  </si>
  <si>
    <t>ASV_10327</t>
  </si>
  <si>
    <t>ASV_10328</t>
  </si>
  <si>
    <t>ASV_1033</t>
  </si>
  <si>
    <t>ASV_10331</t>
  </si>
  <si>
    <t>ASV_10333</t>
  </si>
  <si>
    <t>ASV_10334</t>
  </si>
  <si>
    <t>ASV_10336</t>
  </si>
  <si>
    <t>ASV_10337</t>
  </si>
  <si>
    <t>ASV_10338</t>
  </si>
  <si>
    <t>ASV_10342</t>
  </si>
  <si>
    <t>ASV_10345</t>
  </si>
  <si>
    <t>ASV_10351</t>
  </si>
  <si>
    <t>ASV_10354</t>
  </si>
  <si>
    <t>ASV_10357</t>
  </si>
  <si>
    <t>ASV_10361</t>
  </si>
  <si>
    <t>ASV_10364</t>
  </si>
  <si>
    <t>ASV_10365</t>
  </si>
  <si>
    <t>ASV_10367</t>
  </si>
  <si>
    <t>ASV_1037</t>
  </si>
  <si>
    <t>ASV_10370</t>
  </si>
  <si>
    <t>ASV_10371</t>
  </si>
  <si>
    <t>ASV_10373</t>
  </si>
  <si>
    <t>ASV_10375</t>
  </si>
  <si>
    <t>ASV_10378</t>
  </si>
  <si>
    <t>ASV_1038</t>
  </si>
  <si>
    <t>ASV_10383</t>
  </si>
  <si>
    <t>ASV_10384</t>
  </si>
  <si>
    <t>ASV_10385</t>
  </si>
  <si>
    <t>ASV_10386</t>
  </si>
  <si>
    <t>ASV_10390</t>
  </si>
  <si>
    <t>ASV_10391</t>
  </si>
  <si>
    <t>ASV_10393</t>
  </si>
  <si>
    <t>ASV_10395</t>
  </si>
  <si>
    <t>ASV_10398</t>
  </si>
  <si>
    <t>ASV_10399</t>
  </si>
  <si>
    <t>ASV_10401</t>
  </si>
  <si>
    <t>ASV_10403</t>
  </si>
  <si>
    <t>ASV_10404</t>
  </si>
  <si>
    <t>ASV_10405</t>
  </si>
  <si>
    <t>ASV_10406</t>
  </si>
  <si>
    <t>ASV_1041</t>
  </si>
  <si>
    <t>ASV_1043</t>
  </si>
  <si>
    <t>ASV_1046</t>
  </si>
  <si>
    <t>ASV_1047</t>
  </si>
  <si>
    <t>ASV_105</t>
  </si>
  <si>
    <t>ASV_1051</t>
  </si>
  <si>
    <t>ASV_1053</t>
  </si>
  <si>
    <t>ASV_1058</t>
  </si>
  <si>
    <t>ASV_1059</t>
  </si>
  <si>
    <t>ASV_106</t>
  </si>
  <si>
    <t>ASV_1060</t>
  </si>
  <si>
    <t>ASV_1066</t>
  </si>
  <si>
    <t>ASV_1069</t>
  </si>
  <si>
    <t>ASV_1070</t>
  </si>
  <si>
    <t>ASV_1071</t>
  </si>
  <si>
    <t>ASV_1072</t>
  </si>
  <si>
    <t>ASV_1074</t>
  </si>
  <si>
    <t>ASV_108</t>
  </si>
  <si>
    <t>ASV_1082</t>
  </si>
  <si>
    <t>ASV_1083</t>
  </si>
  <si>
    <t>ASV_1084</t>
  </si>
  <si>
    <t>ASV_1086</t>
  </si>
  <si>
    <t>ASV_1089</t>
  </si>
  <si>
    <t>ASV_1090</t>
  </si>
  <si>
    <t>ASV_1091</t>
  </si>
  <si>
    <t>ASV_1092</t>
  </si>
  <si>
    <t>ASV_1093</t>
  </si>
  <si>
    <t>ASV_1094</t>
  </si>
  <si>
    <t>ASV_1095</t>
  </si>
  <si>
    <t>ASV_1096</t>
  </si>
  <si>
    <t>ASV_1099</t>
  </si>
  <si>
    <t>ASV_1104</t>
  </si>
  <si>
    <t>ASV_1108</t>
  </si>
  <si>
    <t>ASV_1109</t>
  </si>
  <si>
    <t>ASV_1112</t>
  </si>
  <si>
    <t>ASV_1116</t>
  </si>
  <si>
    <t>ASV_1118</t>
  </si>
  <si>
    <t>ASV_1120</t>
  </si>
  <si>
    <t>ASV_1123</t>
  </si>
  <si>
    <t>ASV_1124</t>
  </si>
  <si>
    <t>ASV_1127</t>
  </si>
  <si>
    <t>ASV_1128</t>
  </si>
  <si>
    <t>ASV_1129</t>
  </si>
  <si>
    <t>ASV_113</t>
  </si>
  <si>
    <t>ASV_1131</t>
  </si>
  <si>
    <t>ASV_1133</t>
  </si>
  <si>
    <t>ASV_1134</t>
  </si>
  <si>
    <t>ASV_1136</t>
  </si>
  <si>
    <t>ASV_1139</t>
  </si>
  <si>
    <t>ASV_114</t>
  </si>
  <si>
    <t>ASV_1140</t>
  </si>
  <si>
    <t>ASV_1142</t>
  </si>
  <si>
    <t>ASV_1143</t>
  </si>
  <si>
    <t>ASV_1144</t>
  </si>
  <si>
    <t>ASV_1146</t>
  </si>
  <si>
    <t>ASV_1153</t>
  </si>
  <si>
    <t>ASV_1155</t>
  </si>
  <si>
    <t>ASV_1157</t>
  </si>
  <si>
    <t>ASV_1165</t>
  </si>
  <si>
    <t>ASV_1168</t>
  </si>
  <si>
    <t>ASV_1169</t>
  </si>
  <si>
    <t>ASV_1170</t>
  </si>
  <si>
    <t>ASV_1171</t>
  </si>
  <si>
    <t>ASV_1173</t>
  </si>
  <si>
    <t>ASV_1178</t>
  </si>
  <si>
    <t>ASV_118</t>
  </si>
  <si>
    <t>ASV_1183</t>
  </si>
  <si>
    <t>ASV_1184</t>
  </si>
  <si>
    <t>ASV_1185</t>
  </si>
  <si>
    <t>ASV_119</t>
  </si>
  <si>
    <t>ASV_1190</t>
  </si>
  <si>
    <t>ASV_1191</t>
  </si>
  <si>
    <t>ASV_1195</t>
  </si>
  <si>
    <t>ASV_1198</t>
  </si>
  <si>
    <t>ASV_1201</t>
  </si>
  <si>
    <t>ASV_1203</t>
  </si>
  <si>
    <t>ASV_1206</t>
  </si>
  <si>
    <t>ASV_1211</t>
  </si>
  <si>
    <t>ASV_1214</t>
  </si>
  <si>
    <t>ASV_1215</t>
  </si>
  <si>
    <t>ASV_1217</t>
  </si>
  <si>
    <t>ASV_1218</t>
  </si>
  <si>
    <t>ASV_122</t>
  </si>
  <si>
    <t>ASV_1220</t>
  </si>
  <si>
    <t>ASV_1224</t>
  </si>
  <si>
    <t>ASV_1225</t>
  </si>
  <si>
    <t>ASV_1226</t>
  </si>
  <si>
    <t>ASV_1229</t>
  </si>
  <si>
    <t>ASV_123</t>
  </si>
  <si>
    <t>ASV_1231</t>
  </si>
  <si>
    <t>ASV_1232</t>
  </si>
  <si>
    <t>ASV_1235</t>
  </si>
  <si>
    <t>ASV_1236</t>
  </si>
  <si>
    <t>ASV_1238</t>
  </si>
  <si>
    <t>ASV_1239</t>
  </si>
  <si>
    <t>ASV_1240</t>
  </si>
  <si>
    <t>ASV_1245</t>
  </si>
  <si>
    <t>ASV_1246</t>
  </si>
  <si>
    <t>ASV_1247</t>
  </si>
  <si>
    <t>ASV_1248</t>
  </si>
  <si>
    <t>ASV_1250</t>
  </si>
  <si>
    <t>ASV_1254</t>
  </si>
  <si>
    <t>ASV_1260</t>
  </si>
  <si>
    <t>ASV_1261</t>
  </si>
  <si>
    <t>ASV_1263</t>
  </si>
  <si>
    <t>ASV_1265</t>
  </si>
  <si>
    <t>ASV_1268</t>
  </si>
  <si>
    <t>ASV_127</t>
  </si>
  <si>
    <t>ASV_1271</t>
  </si>
  <si>
    <t>ASV_1272</t>
  </si>
  <si>
    <t>ASV_1274</t>
  </si>
  <si>
    <t>ASV_1277</t>
  </si>
  <si>
    <t>ASV_1278</t>
  </si>
  <si>
    <t>ASV_1279</t>
  </si>
  <si>
    <t>ASV_1280</t>
  </si>
  <si>
    <t>ASV_1283</t>
  </si>
  <si>
    <t>ASV_1284</t>
  </si>
  <si>
    <t>ASV_1288</t>
  </si>
  <si>
    <t>ASV_1289</t>
  </si>
  <si>
    <t>ASV_1293</t>
  </si>
  <si>
    <t>ASV_1298</t>
  </si>
  <si>
    <t>ASV_1304</t>
  </si>
  <si>
    <t>ASV_1307</t>
  </si>
  <si>
    <t>ASV_1308</t>
  </si>
  <si>
    <t>ASV_1310</t>
  </si>
  <si>
    <t>ASV_1312</t>
  </si>
  <si>
    <t>ASV_1315</t>
  </si>
  <si>
    <t>ASV_1316</t>
  </si>
  <si>
    <t>ASV_1318</t>
  </si>
  <si>
    <t>ASV_1319</t>
  </si>
  <si>
    <t>ASV_1321</t>
  </si>
  <si>
    <t>ASV_1322</t>
  </si>
  <si>
    <t>ASV_1324</t>
  </si>
  <si>
    <t>ASV_1326</t>
  </si>
  <si>
    <t>ASV_1328</t>
  </si>
  <si>
    <t>ASV_133</t>
  </si>
  <si>
    <t>ASV_1332</t>
  </si>
  <si>
    <t>ASV_1337</t>
  </si>
  <si>
    <t>ASV_1338</t>
  </si>
  <si>
    <t>ASV_1339</t>
  </si>
  <si>
    <t>ASV_1340</t>
  </si>
  <si>
    <t>ASV_1342</t>
  </si>
  <si>
    <t>ASV_1343</t>
  </si>
  <si>
    <t>ASV_1345</t>
  </si>
  <si>
    <t>ASV_1346</t>
  </si>
  <si>
    <t>ASV_1347</t>
  </si>
  <si>
    <t>ASV_1351</t>
  </si>
  <si>
    <t>ASV_1355</t>
  </si>
  <si>
    <t>ASV_1356</t>
  </si>
  <si>
    <t>ASV_1358</t>
  </si>
  <si>
    <t>ASV_1359</t>
  </si>
  <si>
    <t>ASV_1361</t>
  </si>
  <si>
    <t>ASV_1362</t>
  </si>
  <si>
    <t>ASV_1363</t>
  </si>
  <si>
    <t>ASV_1368</t>
  </si>
  <si>
    <t>ASV_1369</t>
  </si>
  <si>
    <t>ASV_1370</t>
  </si>
  <si>
    <t>ASV_1373</t>
  </si>
  <si>
    <t>ASV_1375</t>
  </si>
  <si>
    <t>ASV_1376</t>
  </si>
  <si>
    <t>ASV_1378</t>
  </si>
  <si>
    <t>ASV_1384</t>
  </si>
  <si>
    <t>ASV_1386</t>
  </si>
  <si>
    <t>ASV_1388</t>
  </si>
  <si>
    <t>ASV_1391</t>
  </si>
  <si>
    <t>ASV_1392</t>
  </si>
  <si>
    <t>ASV_1393</t>
  </si>
  <si>
    <t>ASV_140</t>
  </si>
  <si>
    <t>ASV_1403</t>
  </si>
  <si>
    <t>ASV_1405</t>
  </si>
  <si>
    <t>ASV_1408</t>
  </si>
  <si>
    <t>ASV_1415</t>
  </si>
  <si>
    <t>ASV_1416</t>
  </si>
  <si>
    <t>ASV_1418</t>
  </si>
  <si>
    <t>ASV_1419</t>
  </si>
  <si>
    <t>ASV_1423</t>
  </si>
  <si>
    <t>ASV_1425</t>
  </si>
  <si>
    <t>ASV_1426</t>
  </si>
  <si>
    <t>ASV_1430</t>
  </si>
  <si>
    <t>ASV_1433</t>
  </si>
  <si>
    <t>ASV_1435</t>
  </si>
  <si>
    <t>ASV_1436</t>
  </si>
  <si>
    <t>ASV_1437</t>
  </si>
  <si>
    <t>ASV_1438</t>
  </si>
  <si>
    <t>ASV_1439</t>
  </si>
  <si>
    <t>ASV_1442</t>
  </si>
  <si>
    <t>ASV_1445</t>
  </si>
  <si>
    <t>ASV_1446</t>
  </si>
  <si>
    <t>ASV_1449</t>
  </si>
  <si>
    <t>ASV_145</t>
  </si>
  <si>
    <t>ASV_1451</t>
  </si>
  <si>
    <t>ASV_1452</t>
  </si>
  <si>
    <t>ASV_1453</t>
  </si>
  <si>
    <t>ASV_1459</t>
  </si>
  <si>
    <t>ASV_1461</t>
  </si>
  <si>
    <t>ASV_1464</t>
  </si>
  <si>
    <t>ASV_1472</t>
  </si>
  <si>
    <t>ASV_1475</t>
  </si>
  <si>
    <t>ASV_1477</t>
  </si>
  <si>
    <t>ASV_1480</t>
  </si>
  <si>
    <t>ASV_1482</t>
  </si>
  <si>
    <t>ASV_1483</t>
  </si>
  <si>
    <t>ASV_1486</t>
  </si>
  <si>
    <t>ASV_1487</t>
  </si>
  <si>
    <t>ASV_1489</t>
  </si>
  <si>
    <t>ASV_149</t>
  </si>
  <si>
    <t>ASV_1490</t>
  </si>
  <si>
    <t>ASV_1492</t>
  </si>
  <si>
    <t>ASV_1494</t>
  </si>
  <si>
    <t>ASV_1497</t>
  </si>
  <si>
    <t>ASV_1502</t>
  </si>
  <si>
    <t>ASV_1506</t>
  </si>
  <si>
    <t>ASV_1507</t>
  </si>
  <si>
    <t>ASV_1508</t>
  </si>
  <si>
    <t>ASV_151</t>
  </si>
  <si>
    <t>ASV_1510</t>
  </si>
  <si>
    <t>ASV_1513</t>
  </si>
  <si>
    <t>ASV_1514</t>
  </si>
  <si>
    <t>ASV_1515</t>
  </si>
  <si>
    <t>ASV_1516</t>
  </si>
  <si>
    <t>ASV_1517</t>
  </si>
  <si>
    <t>ASV_152</t>
  </si>
  <si>
    <t>ASV_1520</t>
  </si>
  <si>
    <t>ASV_1521</t>
  </si>
  <si>
    <t>ASV_1523</t>
  </si>
  <si>
    <t>ASV_1524</t>
  </si>
  <si>
    <t>ASV_1525</t>
  </si>
  <si>
    <t>ASV_1527</t>
  </si>
  <si>
    <t>ASV_1529</t>
  </si>
  <si>
    <t>ASV_153</t>
  </si>
  <si>
    <t>ASV_1530</t>
  </si>
  <si>
    <t>ASV_1532</t>
  </si>
  <si>
    <t>ASV_1533</t>
  </si>
  <si>
    <t>ASV_1536</t>
  </si>
  <si>
    <t>ASV_1540</t>
  </si>
  <si>
    <t>ASV_1542</t>
  </si>
  <si>
    <t>ASV_1544</t>
  </si>
  <si>
    <t>ASV_1545</t>
  </si>
  <si>
    <t>ASV_1546</t>
  </si>
  <si>
    <t>ASV_1548</t>
  </si>
  <si>
    <t>ASV_1552</t>
  </si>
  <si>
    <t>ASV_1555</t>
  </si>
  <si>
    <t>ASV_1556</t>
  </si>
  <si>
    <t>ASV_1558</t>
  </si>
  <si>
    <t>ASV_156</t>
  </si>
  <si>
    <t>ASV_1561</t>
  </si>
  <si>
    <t>ASV_1562</t>
  </si>
  <si>
    <t>ASV_1570</t>
  </si>
  <si>
    <t>ASV_1571</t>
  </si>
  <si>
    <t>ASV_1575</t>
  </si>
  <si>
    <t>ASV_1576</t>
  </si>
  <si>
    <t>ASV_1577</t>
  </si>
  <si>
    <t>ASV_1578</t>
  </si>
  <si>
    <t>ASV_1581</t>
  </si>
  <si>
    <t>ASV_1586</t>
  </si>
  <si>
    <t>ASV_1587</t>
  </si>
  <si>
    <t>ASV_1588</t>
  </si>
  <si>
    <t>ASV_1592</t>
  </si>
  <si>
    <t>ASV_1594</t>
  </si>
  <si>
    <t>ASV_1595</t>
  </si>
  <si>
    <t>ASV_1596</t>
  </si>
  <si>
    <t>ASV_1597</t>
  </si>
  <si>
    <t>ASV_1599</t>
  </si>
  <si>
    <t>ASV_1602</t>
  </si>
  <si>
    <t>ASV_1603</t>
  </si>
  <si>
    <t>ASV_1605</t>
  </si>
  <si>
    <t>ASV_1606</t>
  </si>
  <si>
    <t>ASV_161</t>
  </si>
  <si>
    <t>ASV_1616</t>
  </si>
  <si>
    <t>ASV_1617</t>
  </si>
  <si>
    <t>ASV_1618</t>
  </si>
  <si>
    <t>ASV_1620</t>
  </si>
  <si>
    <t>ASV_1621</t>
  </si>
  <si>
    <t>ASV_1625</t>
  </si>
  <si>
    <t>ASV_1629</t>
  </si>
  <si>
    <t>ASV_163</t>
  </si>
  <si>
    <t>ASV_1630</t>
  </si>
  <si>
    <t>ASV_1632</t>
  </si>
  <si>
    <t>ASV_1637</t>
  </si>
  <si>
    <t>ASV_1638</t>
  </si>
  <si>
    <t>ASV_1639</t>
  </si>
  <si>
    <t>ASV_1640</t>
  </si>
  <si>
    <t>ASV_1641</t>
  </si>
  <si>
    <t>ASV_1648</t>
  </si>
  <si>
    <t>ASV_1650</t>
  </si>
  <si>
    <t>ASV_1651</t>
  </si>
  <si>
    <t>ASV_1653</t>
  </si>
  <si>
    <t>ASV_1655</t>
  </si>
  <si>
    <t>ASV_1656</t>
  </si>
  <si>
    <t>ASV_166</t>
  </si>
  <si>
    <t>ASV_1660</t>
  </si>
  <si>
    <t>ASV_1661</t>
  </si>
  <si>
    <t>ASV_1664</t>
  </si>
  <si>
    <t>ASV_1668</t>
  </si>
  <si>
    <t>ASV_1674</t>
  </si>
  <si>
    <t>ASV_1675</t>
  </si>
  <si>
    <t>ASV_1680</t>
  </si>
  <si>
    <t>ASV_1683</t>
  </si>
  <si>
    <t>ASV_1684</t>
  </si>
  <si>
    <t>ASV_1686</t>
  </si>
  <si>
    <t>ASV_1689</t>
  </si>
  <si>
    <t>ASV_1693</t>
  </si>
  <si>
    <t>ASV_1696</t>
  </si>
  <si>
    <t>ASV_1697</t>
  </si>
  <si>
    <t>ASV_1698</t>
  </si>
  <si>
    <t>ASV_170</t>
  </si>
  <si>
    <t>ASV_1701</t>
  </si>
  <si>
    <t>ASV_1702</t>
  </si>
  <si>
    <t>ASV_1707</t>
  </si>
  <si>
    <t>ASV_171</t>
  </si>
  <si>
    <t>ASV_1714</t>
  </si>
  <si>
    <t>ASV_1715</t>
  </si>
  <si>
    <t>ASV_1719</t>
  </si>
  <si>
    <t>ASV_172</t>
  </si>
  <si>
    <t>ASV_1720</t>
  </si>
  <si>
    <t>ASV_1723</t>
  </si>
  <si>
    <t>ASV_1726</t>
  </si>
  <si>
    <t>ASV_1728</t>
  </si>
  <si>
    <t>ASV_173</t>
  </si>
  <si>
    <t>ASV_1732</t>
  </si>
  <si>
    <t>ASV_1736</t>
  </si>
  <si>
    <t>ASV_1741</t>
  </si>
  <si>
    <t>ASV_1743</t>
  </si>
  <si>
    <t>ASV_1745</t>
  </si>
  <si>
    <t>ASV_1746</t>
  </si>
  <si>
    <t>ASV_1747</t>
  </si>
  <si>
    <t>ASV_1750</t>
  </si>
  <si>
    <t>ASV_1752</t>
  </si>
  <si>
    <t>ASV_1757</t>
  </si>
  <si>
    <t>ASV_1758</t>
  </si>
  <si>
    <t>ASV_176</t>
  </si>
  <si>
    <t>ASV_1760</t>
  </si>
  <si>
    <t>ASV_1763</t>
  </si>
  <si>
    <t>ASV_1764</t>
  </si>
  <si>
    <t>ASV_1765</t>
  </si>
  <si>
    <t>ASV_1770</t>
  </si>
  <si>
    <t>ASV_1774</t>
  </si>
  <si>
    <t>ASV_1777</t>
  </si>
  <si>
    <t>ASV_1778</t>
  </si>
  <si>
    <t>ASV_1779</t>
  </si>
  <si>
    <t>ASV_1780</t>
  </si>
  <si>
    <t>ASV_1781</t>
  </si>
  <si>
    <t>ASV_1784</t>
  </si>
  <si>
    <t>ASV_1788</t>
  </si>
  <si>
    <t>ASV_1790</t>
  </si>
  <si>
    <t>ASV_1792</t>
  </si>
  <si>
    <t>ASV_1795</t>
  </si>
  <si>
    <t>ASV_1796</t>
  </si>
  <si>
    <t>ASV_1797</t>
  </si>
  <si>
    <t>ASV_1798</t>
  </si>
  <si>
    <t>ASV_1800</t>
  </si>
  <si>
    <t>ASV_1802</t>
  </si>
  <si>
    <t>ASV_1803</t>
  </si>
  <si>
    <t>ASV_1806</t>
  </si>
  <si>
    <t>ASV_181</t>
  </si>
  <si>
    <t>ASV_1813</t>
  </si>
  <si>
    <t>ASV_1816</t>
  </si>
  <si>
    <t>ASV_1819</t>
  </si>
  <si>
    <t>ASV_1820</t>
  </si>
  <si>
    <t>ASV_1823</t>
  </si>
  <si>
    <t>ASV_1824</t>
  </si>
  <si>
    <t>ASV_1828</t>
  </si>
  <si>
    <t>ASV_1831</t>
  </si>
  <si>
    <t>ASV_1835</t>
  </si>
  <si>
    <t>ASV_1836</t>
  </si>
  <si>
    <t>ASV_1837</t>
  </si>
  <si>
    <t>ASV_1838</t>
  </si>
  <si>
    <t>ASV_1842</t>
  </si>
  <si>
    <t>ASV_1843</t>
  </si>
  <si>
    <t>ASV_1844</t>
  </si>
  <si>
    <t>ASV_1846</t>
  </si>
  <si>
    <t>ASV_1849</t>
  </si>
  <si>
    <t>ASV_1851</t>
  </si>
  <si>
    <t>ASV_1852</t>
  </si>
  <si>
    <t>ASV_1853</t>
  </si>
  <si>
    <t>ASV_1854</t>
  </si>
  <si>
    <t>ASV_1856</t>
  </si>
  <si>
    <t>ASV_1858</t>
  </si>
  <si>
    <t>ASV_186</t>
  </si>
  <si>
    <t>ASV_1863</t>
  </si>
  <si>
    <t>ASV_1864</t>
  </si>
  <si>
    <t>ASV_1866</t>
  </si>
  <si>
    <t>ASV_1869</t>
  </si>
  <si>
    <t>ASV_187</t>
  </si>
  <si>
    <t>ASV_1876</t>
  </si>
  <si>
    <t>ASV_1878</t>
  </si>
  <si>
    <t>ASV_1879</t>
  </si>
  <si>
    <t>ASV_188</t>
  </si>
  <si>
    <t>ASV_1883</t>
  </si>
  <si>
    <t>ASV_1884</t>
  </si>
  <si>
    <t>ASV_1889</t>
  </si>
  <si>
    <t>ASV_189</t>
  </si>
  <si>
    <t>ASV_1893</t>
  </si>
  <si>
    <t>ASV_1898</t>
  </si>
  <si>
    <t>ASV_1903</t>
  </si>
  <si>
    <t>ASV_1904</t>
  </si>
  <si>
    <t>ASV_1906</t>
  </si>
  <si>
    <t>ASV_1908</t>
  </si>
  <si>
    <t>ASV_1909</t>
  </si>
  <si>
    <t>ASV_191</t>
  </si>
  <si>
    <t>ASV_1912</t>
  </si>
  <si>
    <t>ASV_1914</t>
  </si>
  <si>
    <t>ASV_1915</t>
  </si>
  <si>
    <t>ASV_1918</t>
  </si>
  <si>
    <t>ASV_1919</t>
  </si>
  <si>
    <t>ASV_1922</t>
  </si>
  <si>
    <t>ASV_1927</t>
  </si>
  <si>
    <t>ASV_1929</t>
  </si>
  <si>
    <t>ASV_193</t>
  </si>
  <si>
    <t>ASV_1933</t>
  </si>
  <si>
    <t>ASV_1934</t>
  </si>
  <si>
    <t>ASV_1938</t>
  </si>
  <si>
    <t>ASV_1939</t>
  </si>
  <si>
    <t>ASV_194</t>
  </si>
  <si>
    <t>ASV_1941</t>
  </si>
  <si>
    <t>ASV_1943</t>
  </si>
  <si>
    <t>ASV_1947</t>
  </si>
  <si>
    <t>ASV_1949</t>
  </si>
  <si>
    <t>ASV_195</t>
  </si>
  <si>
    <t>ASV_1951</t>
  </si>
  <si>
    <t>ASV_1952</t>
  </si>
  <si>
    <t>ASV_1953</t>
  </si>
  <si>
    <t>ASV_1954</t>
  </si>
  <si>
    <t>ASV_1955</t>
  </si>
  <si>
    <t>ASV_1958</t>
  </si>
  <si>
    <t>ASV_1959</t>
  </si>
  <si>
    <t>ASV_1960</t>
  </si>
  <si>
    <t>ASV_1961</t>
  </si>
  <si>
    <t>ASV_1964</t>
  </si>
  <si>
    <t>ASV_1965</t>
  </si>
  <si>
    <t>ASV_1968</t>
  </si>
  <si>
    <t>ASV_1969</t>
  </si>
  <si>
    <t>ASV_1970</t>
  </si>
  <si>
    <t>ASV_1971</t>
  </si>
  <si>
    <t>ASV_1973</t>
  </si>
  <si>
    <t>ASV_1976</t>
  </si>
  <si>
    <t>ASV_198</t>
  </si>
  <si>
    <t>ASV_1987</t>
  </si>
  <si>
    <t>ASV_1989</t>
  </si>
  <si>
    <t>ASV_199</t>
  </si>
  <si>
    <t>ASV_1991</t>
  </si>
  <si>
    <t>ASV_1993</t>
  </si>
  <si>
    <t>ASV_1995</t>
  </si>
  <si>
    <t>ASV_1996</t>
  </si>
  <si>
    <t>ASV_2000</t>
  </si>
  <si>
    <t>ASV_2002</t>
  </si>
  <si>
    <t>ASV_2004</t>
  </si>
  <si>
    <t>ASV_2005</t>
  </si>
  <si>
    <t>ASV_2010</t>
  </si>
  <si>
    <t>ASV_2011</t>
  </si>
  <si>
    <t>ASV_2013</t>
  </si>
  <si>
    <t>ASV_2014</t>
  </si>
  <si>
    <t>ASV_2016</t>
  </si>
  <si>
    <t>ASV_2017</t>
  </si>
  <si>
    <t>ASV_2019</t>
  </si>
  <si>
    <t>ASV_202</t>
  </si>
  <si>
    <t>ASV_2020</t>
  </si>
  <si>
    <t>ASV_2022</t>
  </si>
  <si>
    <t>ASV_2023</t>
  </si>
  <si>
    <t>ASV_2024</t>
  </si>
  <si>
    <t>ASV_2027</t>
  </si>
  <si>
    <t>ASV_203</t>
  </si>
  <si>
    <t>ASV_2030</t>
  </si>
  <si>
    <t>ASV_2035</t>
  </si>
  <si>
    <t>ASV_2039</t>
  </si>
  <si>
    <t>ASV_2041</t>
  </si>
  <si>
    <t>ASV_2044</t>
  </si>
  <si>
    <t>ASV_2045</t>
  </si>
  <si>
    <t>ASV_2047</t>
  </si>
  <si>
    <t>ASV_2049</t>
  </si>
  <si>
    <t>ASV_2051</t>
  </si>
  <si>
    <t>ASV_2053</t>
  </si>
  <si>
    <t>ASV_2056</t>
  </si>
  <si>
    <t>ASV_2058</t>
  </si>
  <si>
    <t>ASV_206</t>
  </si>
  <si>
    <t>ASV_2062</t>
  </si>
  <si>
    <t>ASV_2063</t>
  </si>
  <si>
    <t>ASV_2065</t>
  </si>
  <si>
    <t>ASV_2066</t>
  </si>
  <si>
    <t>ASV_2067</t>
  </si>
  <si>
    <t>ASV_2068</t>
  </si>
  <si>
    <t>ASV_2071</t>
  </si>
  <si>
    <t>ASV_2073</t>
  </si>
  <si>
    <t>ASV_2075</t>
  </si>
  <si>
    <t>ASV_2078</t>
  </si>
  <si>
    <t>ASV_2080</t>
  </si>
  <si>
    <t>ASV_2083</t>
  </si>
  <si>
    <t>ASV_2085</t>
  </si>
  <si>
    <t>ASV_2088</t>
  </si>
  <si>
    <t>ASV_2090</t>
  </si>
  <si>
    <t>ASV_2093</t>
  </si>
  <si>
    <t>ASV_2094</t>
  </si>
  <si>
    <t>ASV_2095</t>
  </si>
  <si>
    <t>ASV_2096</t>
  </si>
  <si>
    <t>ASV_2097</t>
  </si>
  <si>
    <t>ASV_210</t>
  </si>
  <si>
    <t>ASV_2100</t>
  </si>
  <si>
    <t>ASV_2109</t>
  </si>
  <si>
    <t>ASV_2111</t>
  </si>
  <si>
    <t>ASV_2113</t>
  </si>
  <si>
    <t>ASV_2115</t>
  </si>
  <si>
    <t>ASV_2119</t>
  </si>
  <si>
    <t>ASV_2120</t>
  </si>
  <si>
    <t>ASV_2122</t>
  </si>
  <si>
    <t>ASV_2123</t>
  </si>
  <si>
    <t>ASV_2125</t>
  </si>
  <si>
    <t>ASV_2126</t>
  </si>
  <si>
    <t>ASV_2127</t>
  </si>
  <si>
    <t>ASV_2128</t>
  </si>
  <si>
    <t>ASV_213</t>
  </si>
  <si>
    <t>ASV_2130</t>
  </si>
  <si>
    <t>ASV_2131</t>
  </si>
  <si>
    <t>ASV_2134</t>
  </si>
  <si>
    <t>ASV_2137</t>
  </si>
  <si>
    <t>ASV_2138</t>
  </si>
  <si>
    <t>ASV_214</t>
  </si>
  <si>
    <t>ASV_2142</t>
  </si>
  <si>
    <t>ASV_2145</t>
  </si>
  <si>
    <t>ASV_2149</t>
  </si>
  <si>
    <t>ASV_215</t>
  </si>
  <si>
    <t>ASV_2151</t>
  </si>
  <si>
    <t>ASV_2152</t>
  </si>
  <si>
    <t>ASV_2158</t>
  </si>
  <si>
    <t>ASV_2161</t>
  </si>
  <si>
    <t>ASV_2162</t>
  </si>
  <si>
    <t>ASV_2164</t>
  </si>
  <si>
    <t>ASV_2165</t>
  </si>
  <si>
    <t>ASV_2166</t>
  </si>
  <si>
    <t>ASV_2169</t>
  </si>
  <si>
    <t>ASV_217</t>
  </si>
  <si>
    <t>ASV_2170</t>
  </si>
  <si>
    <t>ASV_2171</t>
  </si>
  <si>
    <t>ASV_2172</t>
  </si>
  <si>
    <t>ASV_2173</t>
  </si>
  <si>
    <t>ASV_2182</t>
  </si>
  <si>
    <t>ASV_2183</t>
  </si>
  <si>
    <t>ASV_2184</t>
  </si>
  <si>
    <t>ASV_219</t>
  </si>
  <si>
    <t>ASV_2194</t>
  </si>
  <si>
    <t>ASV_2199</t>
  </si>
  <si>
    <t>ASV_2200</t>
  </si>
  <si>
    <t>ASV_2201</t>
  </si>
  <si>
    <t>ASV_2206</t>
  </si>
  <si>
    <t>ASV_2208</t>
  </si>
  <si>
    <t>ASV_221</t>
  </si>
  <si>
    <t>ASV_2210</t>
  </si>
  <si>
    <t>ASV_2212</t>
  </si>
  <si>
    <t>ASV_2215</t>
  </si>
  <si>
    <t>ASV_2216</t>
  </si>
  <si>
    <t>ASV_222</t>
  </si>
  <si>
    <t>ASV_2220</t>
  </si>
  <si>
    <t>ASV_2227</t>
  </si>
  <si>
    <t>ASV_2230</t>
  </si>
  <si>
    <t>ASV_2235</t>
  </si>
  <si>
    <t>ASV_2237</t>
  </si>
  <si>
    <t>ASV_2240</t>
  </si>
  <si>
    <t>ASV_2241</t>
  </si>
  <si>
    <t>ASV_2244</t>
  </si>
  <si>
    <t>ASV_2246</t>
  </si>
  <si>
    <t>ASV_2248</t>
  </si>
  <si>
    <t>ASV_225</t>
  </si>
  <si>
    <t>ASV_2251</t>
  </si>
  <si>
    <t>ASV_2256</t>
  </si>
  <si>
    <t>ASV_2258</t>
  </si>
  <si>
    <t>ASV_226</t>
  </si>
  <si>
    <t>ASV_2260</t>
  </si>
  <si>
    <t>ASV_2262</t>
  </si>
  <si>
    <t>ASV_2263</t>
  </si>
  <si>
    <t>ASV_2266</t>
  </si>
  <si>
    <t>ASV_2267</t>
  </si>
  <si>
    <t>ASV_2268</t>
  </si>
  <si>
    <t>ASV_2271</t>
  </si>
  <si>
    <t>ASV_2275</t>
  </si>
  <si>
    <t>ASV_2277</t>
  </si>
  <si>
    <t>ASV_228</t>
  </si>
  <si>
    <t>ASV_2280</t>
  </si>
  <si>
    <t>ASV_2281</t>
  </si>
  <si>
    <t>ASV_2282</t>
  </si>
  <si>
    <t>ASV_2283</t>
  </si>
  <si>
    <t>ASV_2284</t>
  </si>
  <si>
    <t>ASV_2288</t>
  </si>
  <si>
    <t>ASV_2289</t>
  </si>
  <si>
    <t>ASV_229</t>
  </si>
  <si>
    <t>ASV_2291</t>
  </si>
  <si>
    <t>ASV_2293</t>
  </si>
  <si>
    <t>ASV_2297</t>
  </si>
  <si>
    <t>ASV_230</t>
  </si>
  <si>
    <t>ASV_2301</t>
  </si>
  <si>
    <t>ASV_2302</t>
  </si>
  <si>
    <t>ASV_2306</t>
  </si>
  <si>
    <t>ASV_2307</t>
  </si>
  <si>
    <t>ASV_2309</t>
  </si>
  <si>
    <t>ASV_2310</t>
  </si>
  <si>
    <t>ASV_2312</t>
  </si>
  <si>
    <t>ASV_2313</t>
  </si>
  <si>
    <t>ASV_2317</t>
  </si>
  <si>
    <t>ASV_2318</t>
  </si>
  <si>
    <t>ASV_2319</t>
  </si>
  <si>
    <t>ASV_2320</t>
  </si>
  <si>
    <t>ASV_2321</t>
  </si>
  <si>
    <t>ASV_2325</t>
  </si>
  <si>
    <t>ASV_2326</t>
  </si>
  <si>
    <t>ASV_2327</t>
  </si>
  <si>
    <t>ASV_2328</t>
  </si>
  <si>
    <t>ASV_2331</t>
  </si>
  <si>
    <t>ASV_2333</t>
  </si>
  <si>
    <t>ASV_2334</t>
  </si>
  <si>
    <t>ASV_2335</t>
  </si>
  <si>
    <t>ASV_2336</t>
  </si>
  <si>
    <t>ASV_2338</t>
  </si>
  <si>
    <t>ASV_234</t>
  </si>
  <si>
    <t>ASV_2342</t>
  </si>
  <si>
    <t>ASV_2344</t>
  </si>
  <si>
    <t>ASV_2350</t>
  </si>
  <si>
    <t>ASV_2353</t>
  </si>
  <si>
    <t>ASV_2354</t>
  </si>
  <si>
    <t>ASV_2355</t>
  </si>
  <si>
    <t>ASV_2359</t>
  </si>
  <si>
    <t>ASV_2361</t>
  </si>
  <si>
    <t>ASV_2362</t>
  </si>
  <si>
    <t>ASV_2363</t>
  </si>
  <si>
    <t>ASV_2364</t>
  </si>
  <si>
    <t>ASV_2365</t>
  </si>
  <si>
    <t>ASV_2366</t>
  </si>
  <si>
    <t>ASV_2369</t>
  </si>
  <si>
    <t>ASV_237</t>
  </si>
  <si>
    <t>ASV_2370</t>
  </si>
  <si>
    <t>ASV_2371</t>
  </si>
  <si>
    <t>ASV_2372</t>
  </si>
  <si>
    <t>ASV_2373</t>
  </si>
  <si>
    <t>ASV_2375</t>
  </si>
  <si>
    <t>ASV_2376</t>
  </si>
  <si>
    <t>ASV_2377</t>
  </si>
  <si>
    <t>ASV_238</t>
  </si>
  <si>
    <t>ASV_2381</t>
  </si>
  <si>
    <t>ASV_2382</t>
  </si>
  <si>
    <t>ASV_2384</t>
  </si>
  <si>
    <t>ASV_2386</t>
  </si>
  <si>
    <t>ASV_2390</t>
  </si>
  <si>
    <t>ASV_2393</t>
  </si>
  <si>
    <t>ASV_2396</t>
  </si>
  <si>
    <t>ASV_2397</t>
  </si>
  <si>
    <t>ASV_2399</t>
  </si>
  <si>
    <t>ASV_240</t>
  </si>
  <si>
    <t>ASV_2401</t>
  </si>
  <si>
    <t>ASV_2404</t>
  </si>
  <si>
    <t>ASV_2410</t>
  </si>
  <si>
    <t>ASV_2414</t>
  </si>
  <si>
    <t>ASV_2415</t>
  </si>
  <si>
    <t>ASV_2416</t>
  </si>
  <si>
    <t>ASV_2417</t>
  </si>
  <si>
    <t>ASV_2419</t>
  </si>
  <si>
    <t>ASV_2421</t>
  </si>
  <si>
    <t>ASV_2424</t>
  </si>
  <si>
    <t>ASV_2425</t>
  </si>
  <si>
    <t>ASV_2428</t>
  </si>
  <si>
    <t>ASV_2429</t>
  </si>
  <si>
    <t>ASV_243</t>
  </si>
  <si>
    <t>ASV_2430</t>
  </si>
  <si>
    <t>ASV_2433</t>
  </si>
  <si>
    <t>ASV_2437</t>
  </si>
  <si>
    <t>ASV_244</t>
  </si>
  <si>
    <t>ASV_2441</t>
  </si>
  <si>
    <t>ASV_2442</t>
  </si>
  <si>
    <t>ASV_2443</t>
  </si>
  <si>
    <t>ASV_2444</t>
  </si>
  <si>
    <t>ASV_2445</t>
  </si>
  <si>
    <t>ASV_2448</t>
  </si>
  <si>
    <t>ASV_2449</t>
  </si>
  <si>
    <t>ASV_245</t>
  </si>
  <si>
    <t>ASV_2450</t>
  </si>
  <si>
    <t>ASV_2451</t>
  </si>
  <si>
    <t>ASV_2453</t>
  </si>
  <si>
    <t>ASV_2456</t>
  </si>
  <si>
    <t>ASV_2458</t>
  </si>
  <si>
    <t>ASV_2459</t>
  </si>
  <si>
    <t>ASV_2462</t>
  </si>
  <si>
    <t>ASV_2463</t>
  </si>
  <si>
    <t>ASV_2464</t>
  </si>
  <si>
    <t>ASV_2465</t>
  </si>
  <si>
    <t>ASV_2466</t>
  </si>
  <si>
    <t>ASV_2468</t>
  </si>
  <si>
    <t>ASV_2472</t>
  </si>
  <si>
    <t>ASV_2473</t>
  </si>
  <si>
    <t>ASV_2475</t>
  </si>
  <si>
    <t>ASV_2477</t>
  </si>
  <si>
    <t>ASV_2479</t>
  </si>
  <si>
    <t>ASV_2484</t>
  </si>
  <si>
    <t>ASV_2486</t>
  </si>
  <si>
    <t>ASV_249</t>
  </si>
  <si>
    <t>ASV_2492</t>
  </si>
  <si>
    <t>ASV_2493</t>
  </si>
  <si>
    <t>ASV_2494</t>
  </si>
  <si>
    <t>ASV_2497</t>
  </si>
  <si>
    <t>ASV_2499</t>
  </si>
  <si>
    <t>ASV_250</t>
  </si>
  <si>
    <t>ASV_2500</t>
  </si>
  <si>
    <t>ASV_2503</t>
  </si>
  <si>
    <t>ASV_2504</t>
  </si>
  <si>
    <t>ASV_2506</t>
  </si>
  <si>
    <t>ASV_2509</t>
  </si>
  <si>
    <t>ASV_251</t>
  </si>
  <si>
    <t>ASV_252</t>
  </si>
  <si>
    <t>ASV_2520</t>
  </si>
  <si>
    <t>ASV_2521</t>
  </si>
  <si>
    <t>ASV_2524</t>
  </si>
  <si>
    <t>ASV_2525</t>
  </si>
  <si>
    <t>ASV_2526</t>
  </si>
  <si>
    <t>ASV_2527</t>
  </si>
  <si>
    <t>ASV_2529</t>
  </si>
  <si>
    <t>ASV_2531</t>
  </si>
  <si>
    <t>ASV_2533</t>
  </si>
  <si>
    <t>ASV_2535</t>
  </si>
  <si>
    <t>ASV_2536</t>
  </si>
  <si>
    <t>ASV_2537</t>
  </si>
  <si>
    <t>ASV_2538</t>
  </si>
  <si>
    <t>ASV_254</t>
  </si>
  <si>
    <t>ASV_2542</t>
  </si>
  <si>
    <t>ASV_2546</t>
  </si>
  <si>
    <t>ASV_2548</t>
  </si>
  <si>
    <t>ASV_255</t>
  </si>
  <si>
    <t>ASV_2550</t>
  </si>
  <si>
    <t>ASV_2553</t>
  </si>
  <si>
    <t>ASV_2554</t>
  </si>
  <si>
    <t>ASV_2556</t>
  </si>
  <si>
    <t>ASV_2558</t>
  </si>
  <si>
    <t>ASV_2559</t>
  </si>
  <si>
    <t>ASV_2562</t>
  </si>
  <si>
    <t>ASV_2565</t>
  </si>
  <si>
    <t>ASV_2567</t>
  </si>
  <si>
    <t>ASV_257</t>
  </si>
  <si>
    <t>ASV_2571</t>
  </si>
  <si>
    <t>ASV_2572</t>
  </si>
  <si>
    <t>ASV_2573</t>
  </si>
  <si>
    <t>ASV_2576</t>
  </si>
  <si>
    <t>ASV_2577</t>
  </si>
  <si>
    <t>ASV_2578</t>
  </si>
  <si>
    <t>ASV_2579</t>
  </si>
  <si>
    <t>ASV_258</t>
  </si>
  <si>
    <t>ASV_2580</t>
  </si>
  <si>
    <t>ASV_2583</t>
  </si>
  <si>
    <t>ASV_2584</t>
  </si>
  <si>
    <t>ASV_2585</t>
  </si>
  <si>
    <t>ASV_2588</t>
  </si>
  <si>
    <t>ASV_259</t>
  </si>
  <si>
    <t>ASV_2590</t>
  </si>
  <si>
    <t>ASV_2594</t>
  </si>
  <si>
    <t>ASV_2596</t>
  </si>
  <si>
    <t>ASV_2597</t>
  </si>
  <si>
    <t>ASV_2598</t>
  </si>
  <si>
    <t>ASV_2599</t>
  </si>
  <si>
    <t>ASV_2604</t>
  </si>
  <si>
    <t>ASV_2606</t>
  </si>
  <si>
    <t>ASV_2609</t>
  </si>
  <si>
    <t>ASV_261</t>
  </si>
  <si>
    <t>ASV_2610</t>
  </si>
  <si>
    <t>ASV_2612</t>
  </si>
  <si>
    <t>ASV_2613</t>
  </si>
  <si>
    <t>ASV_2614</t>
  </si>
  <si>
    <t>ASV_2618</t>
  </si>
  <si>
    <t>ASV_262</t>
  </si>
  <si>
    <t>ASV_2624</t>
  </si>
  <si>
    <t>ASV_2626</t>
  </si>
  <si>
    <t>ASV_2631</t>
  </si>
  <si>
    <t>ASV_2634</t>
  </si>
  <si>
    <t>ASV_2636</t>
  </si>
  <si>
    <t>ASV_2638</t>
  </si>
  <si>
    <t>ASV_264</t>
  </si>
  <si>
    <t>ASV_2640</t>
  </si>
  <si>
    <t>ASV_2643</t>
  </si>
  <si>
    <t>ASV_2647</t>
  </si>
  <si>
    <t>ASV_2648</t>
  </si>
  <si>
    <t>ASV_2652</t>
  </si>
  <si>
    <t>ASV_2654</t>
  </si>
  <si>
    <t>ASV_2657</t>
  </si>
  <si>
    <t>ASV_2658</t>
  </si>
  <si>
    <t>ASV_2659</t>
  </si>
  <si>
    <t>ASV_2660</t>
  </si>
  <si>
    <t>ASV_2661</t>
  </si>
  <si>
    <t>ASV_2662</t>
  </si>
  <si>
    <t>ASV_2664</t>
  </si>
  <si>
    <t>ASV_2665</t>
  </si>
  <si>
    <t>ASV_2666</t>
  </si>
  <si>
    <t>ASV_2667</t>
  </si>
  <si>
    <t>ASV_2668</t>
  </si>
  <si>
    <t>ASV_2669</t>
  </si>
  <si>
    <t>ASV_2672</t>
  </si>
  <si>
    <t>ASV_2676</t>
  </si>
  <si>
    <t>ASV_2678</t>
  </si>
  <si>
    <t>ASV_2679</t>
  </si>
  <si>
    <t>ASV_2683</t>
  </si>
  <si>
    <t>ASV_2684</t>
  </si>
  <si>
    <t>ASV_2686</t>
  </si>
  <si>
    <t>ASV_2687</t>
  </si>
  <si>
    <t>ASV_2688</t>
  </si>
  <si>
    <t>ASV_2689</t>
  </si>
  <si>
    <t>ASV_2692</t>
  </si>
  <si>
    <t>ASV_2694</t>
  </si>
  <si>
    <t>ASV_2695</t>
  </si>
  <si>
    <t>ASV_2697</t>
  </si>
  <si>
    <t>ASV_2700</t>
  </si>
  <si>
    <t>ASV_2704</t>
  </si>
  <si>
    <t>ASV_2706</t>
  </si>
  <si>
    <t>ASV_2707</t>
  </si>
  <si>
    <t>ASV_2708</t>
  </si>
  <si>
    <t>ASV_2709</t>
  </si>
  <si>
    <t>ASV_2712</t>
  </si>
  <si>
    <t>ASV_2713</t>
  </si>
  <si>
    <t>ASV_2715</t>
  </si>
  <si>
    <t>ASV_2716</t>
  </si>
  <si>
    <t>ASV_2722</t>
  </si>
  <si>
    <t>ASV_2727</t>
  </si>
  <si>
    <t>ASV_2733</t>
  </si>
  <si>
    <t>ASV_2736</t>
  </si>
  <si>
    <t>ASV_2737</t>
  </si>
  <si>
    <t>ASV_274</t>
  </si>
  <si>
    <t>ASV_2743</t>
  </si>
  <si>
    <t>ASV_2748</t>
  </si>
  <si>
    <t>ASV_2753</t>
  </si>
  <si>
    <t>ASV_2754</t>
  </si>
  <si>
    <t>ASV_2755</t>
  </si>
  <si>
    <t>ASV_276</t>
  </si>
  <si>
    <t>ASV_2760</t>
  </si>
  <si>
    <t>ASV_2764</t>
  </si>
  <si>
    <t>ASV_2766</t>
  </si>
  <si>
    <t>ASV_2767</t>
  </si>
  <si>
    <t>ASV_277</t>
  </si>
  <si>
    <t>ASV_2771</t>
  </si>
  <si>
    <t>ASV_2772</t>
  </si>
  <si>
    <t>ASV_2773</t>
  </si>
  <si>
    <t>ASV_2782</t>
  </si>
  <si>
    <t>ASV_2786</t>
  </si>
  <si>
    <t>ASV_279</t>
  </si>
  <si>
    <t>ASV_2790</t>
  </si>
  <si>
    <t>ASV_2792</t>
  </si>
  <si>
    <t>ASV_2793</t>
  </si>
  <si>
    <t>ASV_2798</t>
  </si>
  <si>
    <t>ASV_2803</t>
  </si>
  <si>
    <t>ASV_2808</t>
  </si>
  <si>
    <t>ASV_281</t>
  </si>
  <si>
    <t>ASV_2810</t>
  </si>
  <si>
    <t>ASV_2812</t>
  </si>
  <si>
    <t>ASV_2815</t>
  </si>
  <si>
    <t>ASV_2819</t>
  </si>
  <si>
    <t>ASV_282</t>
  </si>
  <si>
    <t>ASV_2823</t>
  </si>
  <si>
    <t>ASV_2825</t>
  </si>
  <si>
    <t>ASV_2826</t>
  </si>
  <si>
    <t>ASV_2827</t>
  </si>
  <si>
    <t>ASV_2837</t>
  </si>
  <si>
    <t>ASV_2838</t>
  </si>
  <si>
    <t>ASV_284</t>
  </si>
  <si>
    <t>ASV_2842</t>
  </si>
  <si>
    <t>ASV_2845</t>
  </si>
  <si>
    <t>ASV_2848</t>
  </si>
  <si>
    <t>ASV_2849</t>
  </si>
  <si>
    <t>ASV_285</t>
  </si>
  <si>
    <t>ASV_2850</t>
  </si>
  <si>
    <t>ASV_2851</t>
  </si>
  <si>
    <t>ASV_2852</t>
  </si>
  <si>
    <t>ASV_2854</t>
  </si>
  <si>
    <t>ASV_2855</t>
  </si>
  <si>
    <t>ASV_2857</t>
  </si>
  <si>
    <t>ASV_2858</t>
  </si>
  <si>
    <t>ASV_2860</t>
  </si>
  <si>
    <t>ASV_2861</t>
  </si>
  <si>
    <t>ASV_2862</t>
  </si>
  <si>
    <t>ASV_2866</t>
  </si>
  <si>
    <t>ASV_2874</t>
  </si>
  <si>
    <t>ASV_2879</t>
  </si>
  <si>
    <t>ASV_2880</t>
  </si>
  <si>
    <t>ASV_2881</t>
  </si>
  <si>
    <t>ASV_2884</t>
  </si>
  <si>
    <t>ASV_2887</t>
  </si>
  <si>
    <t>ASV_2891</t>
  </si>
  <si>
    <t>ASV_2892</t>
  </si>
  <si>
    <t>ASV_2893</t>
  </si>
  <si>
    <t>ASV_2897</t>
  </si>
  <si>
    <t>ASV_2898</t>
  </si>
  <si>
    <t>ASV_2900</t>
  </si>
  <si>
    <t>ASV_2901</t>
  </si>
  <si>
    <t>ASV_2902</t>
  </si>
  <si>
    <t>ASV_2904</t>
  </si>
  <si>
    <t>ASV_2905</t>
  </si>
  <si>
    <t>ASV_2907</t>
  </si>
  <si>
    <t>ASV_2908</t>
  </si>
  <si>
    <t>ASV_2909</t>
  </si>
  <si>
    <t>ASV_2913</t>
  </si>
  <si>
    <t>ASV_2917</t>
  </si>
  <si>
    <t>ASV_2918</t>
  </si>
  <si>
    <t>ASV_2925</t>
  </si>
  <si>
    <t>ASV_2928</t>
  </si>
  <si>
    <t>ASV_2932</t>
  </si>
  <si>
    <t>ASV_2934</t>
  </si>
  <si>
    <t>ASV_2935</t>
  </si>
  <si>
    <t>ASV_2936</t>
  </si>
  <si>
    <t>ASV_2937</t>
  </si>
  <si>
    <t>ASV_2943</t>
  </si>
  <si>
    <t>ASV_2944</t>
  </si>
  <si>
    <t>ASV_295</t>
  </si>
  <si>
    <t>ASV_2950</t>
  </si>
  <si>
    <t>ASV_2954</t>
  </si>
  <si>
    <t>ASV_2956</t>
  </si>
  <si>
    <t>ASV_2960</t>
  </si>
  <si>
    <t>ASV_2961</t>
  </si>
  <si>
    <t>ASV_2963</t>
  </si>
  <si>
    <t>ASV_2964</t>
  </si>
  <si>
    <t>ASV_2966</t>
  </si>
  <si>
    <t>ASV_2968</t>
  </si>
  <si>
    <t>ASV_297</t>
  </si>
  <si>
    <t>ASV_2973</t>
  </si>
  <si>
    <t>ASV_2974</t>
  </si>
  <si>
    <t>ASV_2975</t>
  </si>
  <si>
    <t>ASV_2976</t>
  </si>
  <si>
    <t>ASV_2978</t>
  </si>
  <si>
    <t>ASV_2982</t>
  </si>
  <si>
    <t>ASV_2985</t>
  </si>
  <si>
    <t>ASV_2986</t>
  </si>
  <si>
    <t>ASV_2989</t>
  </si>
  <si>
    <t>ASV_2990</t>
  </si>
  <si>
    <t>ASV_2991</t>
  </si>
  <si>
    <t>ASV_2996</t>
  </si>
  <si>
    <t>ASV_2997</t>
  </si>
  <si>
    <t>ASV_300</t>
  </si>
  <si>
    <t>ASV_3001</t>
  </si>
  <si>
    <t>ASV_3003</t>
  </si>
  <si>
    <t>ASV_3005</t>
  </si>
  <si>
    <t>ASV_3009</t>
  </si>
  <si>
    <t>ASV_3018</t>
  </si>
  <si>
    <t>ASV_302</t>
  </si>
  <si>
    <t>ASV_3021</t>
  </si>
  <si>
    <t>ASV_3022</t>
  </si>
  <si>
    <t>ASV_3023</t>
  </si>
  <si>
    <t>ASV_3024</t>
  </si>
  <si>
    <t>ASV_3025</t>
  </si>
  <si>
    <t>ASV_3026</t>
  </si>
  <si>
    <t>ASV_3028</t>
  </si>
  <si>
    <t>ASV_3029</t>
  </si>
  <si>
    <t>ASV_303</t>
  </si>
  <si>
    <t>ASV_3035</t>
  </si>
  <si>
    <t>ASV_3038</t>
  </si>
  <si>
    <t>ASV_3039</t>
  </si>
  <si>
    <t>ASV_304</t>
  </si>
  <si>
    <t>ASV_3045</t>
  </si>
  <si>
    <t>ASV_3046</t>
  </si>
  <si>
    <t>ASV_3048</t>
  </si>
  <si>
    <t>ASV_3054</t>
  </si>
  <si>
    <t>ASV_3055</t>
  </si>
  <si>
    <t>ASV_3059</t>
  </si>
  <si>
    <t>ASV_306</t>
  </si>
  <si>
    <t>ASV_3063</t>
  </si>
  <si>
    <t>ASV_3067</t>
  </si>
  <si>
    <t>ASV_307</t>
  </si>
  <si>
    <t>ASV_3070</t>
  </si>
  <si>
    <t>ASV_3071</t>
  </si>
  <si>
    <t>ASV_3072</t>
  </si>
  <si>
    <t>ASV_3073</t>
  </si>
  <si>
    <t>ASV_3074</t>
  </si>
  <si>
    <t>ASV_3075</t>
  </si>
  <si>
    <t>ASV_3078</t>
  </si>
  <si>
    <t>ASV_3079</t>
  </si>
  <si>
    <t>ASV_3080</t>
  </si>
  <si>
    <t>ASV_3081</t>
  </si>
  <si>
    <t>ASV_3082</t>
  </si>
  <si>
    <t>ASV_3083</t>
  </si>
  <si>
    <t>ASV_3086</t>
  </si>
  <si>
    <t>ASV_3087</t>
  </si>
  <si>
    <t>ASV_3088</t>
  </si>
  <si>
    <t>ASV_309</t>
  </si>
  <si>
    <t>ASV_3091</t>
  </si>
  <si>
    <t>ASV_3093</t>
  </si>
  <si>
    <t>ASV_3094</t>
  </si>
  <si>
    <t>ASV_3095</t>
  </si>
  <si>
    <t>ASV_3098</t>
  </si>
  <si>
    <t>ASV_3101</t>
  </si>
  <si>
    <t>ASV_3103</t>
  </si>
  <si>
    <t>ASV_3104</t>
  </si>
  <si>
    <t>ASV_3105</t>
  </si>
  <si>
    <t>ASV_3106</t>
  </si>
  <si>
    <t>ASV_3107</t>
  </si>
  <si>
    <t>ASV_3108</t>
  </si>
  <si>
    <t>ASV_3109</t>
  </si>
  <si>
    <t>ASV_3110</t>
  </si>
  <si>
    <t>ASV_3111</t>
  </si>
  <si>
    <t>ASV_3113</t>
  </si>
  <si>
    <t>ASV_3117</t>
  </si>
  <si>
    <t>ASV_313</t>
  </si>
  <si>
    <t>ASV_3130</t>
  </si>
  <si>
    <t>ASV_3133</t>
  </si>
  <si>
    <t>ASV_3134</t>
  </si>
  <si>
    <t>ASV_3135</t>
  </si>
  <si>
    <t>ASV_3136</t>
  </si>
  <si>
    <t>ASV_3137</t>
  </si>
  <si>
    <t>ASV_3139</t>
  </si>
  <si>
    <t>ASV_3140</t>
  </si>
  <si>
    <t>ASV_3144</t>
  </si>
  <si>
    <t>ASV_315</t>
  </si>
  <si>
    <t>ASV_3155</t>
  </si>
  <si>
    <t>ASV_3158</t>
  </si>
  <si>
    <t>ASV_3159</t>
  </si>
  <si>
    <t>ASV_3163</t>
  </si>
  <si>
    <t>ASV_3164</t>
  </si>
  <si>
    <t>ASV_3165</t>
  </si>
  <si>
    <t>ASV_3166</t>
  </si>
  <si>
    <t>ASV_3168</t>
  </si>
  <si>
    <t>ASV_317</t>
  </si>
  <si>
    <t>ASV_3170</t>
  </si>
  <si>
    <t>ASV_3173</t>
  </si>
  <si>
    <t>ASV_3175</t>
  </si>
  <si>
    <t>ASV_3176</t>
  </si>
  <si>
    <t>ASV_3178</t>
  </si>
  <si>
    <t>ASV_3179</t>
  </si>
  <si>
    <t>ASV_3181</t>
  </si>
  <si>
    <t>ASV_3182</t>
  </si>
  <si>
    <t>ASV_3186</t>
  </si>
  <si>
    <t>ASV_3190</t>
  </si>
  <si>
    <t>ASV_3192</t>
  </si>
  <si>
    <t>ASV_3193</t>
  </si>
  <si>
    <t>ASV_3194</t>
  </si>
  <si>
    <t>ASV_3205</t>
  </si>
  <si>
    <t>ASV_3206</t>
  </si>
  <si>
    <t>ASV_3207</t>
  </si>
  <si>
    <t>ASV_3208</t>
  </si>
  <si>
    <t>ASV_3209</t>
  </si>
  <si>
    <t>ASV_3213</t>
  </si>
  <si>
    <t>ASV_3215</t>
  </si>
  <si>
    <t>ASV_3216</t>
  </si>
  <si>
    <t>ASV_3223</t>
  </si>
  <si>
    <t>ASV_3227</t>
  </si>
  <si>
    <t>ASV_3229</t>
  </si>
  <si>
    <t>ASV_3231</t>
  </si>
  <si>
    <t>ASV_3232</t>
  </si>
  <si>
    <t>ASV_3233</t>
  </si>
  <si>
    <t>ASV_3238</t>
  </si>
  <si>
    <t>ASV_3239</t>
  </si>
  <si>
    <t>ASV_3240</t>
  </si>
  <si>
    <t>ASV_3244</t>
  </si>
  <si>
    <t>ASV_3246</t>
  </si>
  <si>
    <t>ASV_3250</t>
  </si>
  <si>
    <t>ASV_3252</t>
  </si>
  <si>
    <t>ASV_3253</t>
  </si>
  <si>
    <t>ASV_3254</t>
  </si>
  <si>
    <t>ASV_3259</t>
  </si>
  <si>
    <t>ASV_3261</t>
  </si>
  <si>
    <t>ASV_3263</t>
  </si>
  <si>
    <t>ASV_3264</t>
  </si>
  <si>
    <t>ASV_3265</t>
  </si>
  <si>
    <t>ASV_3266</t>
  </si>
  <si>
    <t>ASV_3267</t>
  </si>
  <si>
    <t>ASV_3271</t>
  </si>
  <si>
    <t>ASV_3274</t>
  </si>
  <si>
    <t>ASV_3278</t>
  </si>
  <si>
    <t>ASV_328</t>
  </si>
  <si>
    <t>ASV_3285</t>
  </si>
  <si>
    <t>ASV_329</t>
  </si>
  <si>
    <t>ASV_3290</t>
  </si>
  <si>
    <t>ASV_3293</t>
  </si>
  <si>
    <t>ASV_3294</t>
  </si>
  <si>
    <t>ASV_3296</t>
  </si>
  <si>
    <t>ASV_3298</t>
  </si>
  <si>
    <t>ASV_3299</t>
  </si>
  <si>
    <t>ASV_3301</t>
  </si>
  <si>
    <t>ASV_3302</t>
  </si>
  <si>
    <t>ASV_3304</t>
  </si>
  <si>
    <t>ASV_3308</t>
  </si>
  <si>
    <t>ASV_332</t>
  </si>
  <si>
    <t>ASV_3323</t>
  </si>
  <si>
    <t>ASV_3324</t>
  </si>
  <si>
    <t>ASV_3326</t>
  </si>
  <si>
    <t>ASV_3327</t>
  </si>
  <si>
    <t>ASV_3329</t>
  </si>
  <si>
    <t>ASV_3332</t>
  </si>
  <si>
    <t>ASV_3333</t>
  </si>
  <si>
    <t>ASV_3336</t>
  </si>
  <si>
    <t>ASV_3338</t>
  </si>
  <si>
    <t>ASV_334</t>
  </si>
  <si>
    <t>ASV_3340</t>
  </si>
  <si>
    <t>ASV_3341</t>
  </si>
  <si>
    <t>ASV_3345</t>
  </si>
  <si>
    <t>ASV_3346</t>
  </si>
  <si>
    <t>ASV_3348</t>
  </si>
  <si>
    <t>ASV_3350</t>
  </si>
  <si>
    <t>ASV_3351</t>
  </si>
  <si>
    <t>ASV_3358</t>
  </si>
  <si>
    <t>ASV_3360</t>
  </si>
  <si>
    <t>ASV_3361</t>
  </si>
  <si>
    <t>ASV_337</t>
  </si>
  <si>
    <t>ASV_3371</t>
  </si>
  <si>
    <t>ASV_3372</t>
  </si>
  <si>
    <t>ASV_3374</t>
  </si>
  <si>
    <t>ASV_3375</t>
  </si>
  <si>
    <t>ASV_3376</t>
  </si>
  <si>
    <t>ASV_3379</t>
  </si>
  <si>
    <t>ASV_338</t>
  </si>
  <si>
    <t>ASV_3384</t>
  </si>
  <si>
    <t>ASV_3388</t>
  </si>
  <si>
    <t>ASV_3389</t>
  </si>
  <si>
    <t>ASV_339</t>
  </si>
  <si>
    <t>ASV_3391</t>
  </si>
  <si>
    <t>ASV_3392</t>
  </si>
  <si>
    <t>ASV_3393</t>
  </si>
  <si>
    <t>ASV_3397</t>
  </si>
  <si>
    <t>ASV_3398</t>
  </si>
  <si>
    <t>ASV_3401</t>
  </si>
  <si>
    <t>ASV_3405</t>
  </si>
  <si>
    <t>ASV_3406</t>
  </si>
  <si>
    <t>ASV_341</t>
  </si>
  <si>
    <t>ASV_3410</t>
  </si>
  <si>
    <t>ASV_3411</t>
  </si>
  <si>
    <t>ASV_3416</t>
  </si>
  <si>
    <t>ASV_3417</t>
  </si>
  <si>
    <t>ASV_3418</t>
  </si>
  <si>
    <t>ASV_3421</t>
  </si>
  <si>
    <t>ASV_3426</t>
  </si>
  <si>
    <t>ASV_3428</t>
  </si>
  <si>
    <t>ASV_3431</t>
  </si>
  <si>
    <t>ASV_3439</t>
  </si>
  <si>
    <t>ASV_344</t>
  </si>
  <si>
    <t>ASV_3441</t>
  </si>
  <si>
    <t>ASV_3442</t>
  </si>
  <si>
    <t>ASV_3444</t>
  </si>
  <si>
    <t>ASV_3445</t>
  </si>
  <si>
    <t>ASV_3449</t>
  </si>
  <si>
    <t>ASV_345</t>
  </si>
  <si>
    <t>ASV_3457</t>
  </si>
  <si>
    <t>ASV_346</t>
  </si>
  <si>
    <t>ASV_3462</t>
  </si>
  <si>
    <t>ASV_3463</t>
  </si>
  <si>
    <t>ASV_3464</t>
  </si>
  <si>
    <t>ASV_3466</t>
  </si>
  <si>
    <t>ASV_3467</t>
  </si>
  <si>
    <t>ASV_3468</t>
  </si>
  <si>
    <t>ASV_3470</t>
  </si>
  <si>
    <t>ASV_3472</t>
  </si>
  <si>
    <t>ASV_3473</t>
  </si>
  <si>
    <t>ASV_3478</t>
  </si>
  <si>
    <t>ASV_3479</t>
  </si>
  <si>
    <t>ASV_348</t>
  </si>
  <si>
    <t>ASV_3481</t>
  </si>
  <si>
    <t>ASV_3482</t>
  </si>
  <si>
    <t>ASV_3491</t>
  </si>
  <si>
    <t>ASV_3494</t>
  </si>
  <si>
    <t>ASV_3496</t>
  </si>
  <si>
    <t>ASV_3499</t>
  </si>
  <si>
    <t>ASV_350</t>
  </si>
  <si>
    <t>ASV_3501</t>
  </si>
  <si>
    <t>ASV_3506</t>
  </si>
  <si>
    <t>ASV_3508</t>
  </si>
  <si>
    <t>ASV_3509</t>
  </si>
  <si>
    <t>ASV_3510</t>
  </si>
  <si>
    <t>ASV_3512</t>
  </si>
  <si>
    <t>ASV_3517</t>
  </si>
  <si>
    <t>ASV_3521</t>
  </si>
  <si>
    <t>ASV_3522</t>
  </si>
  <si>
    <t>ASV_3523</t>
  </si>
  <si>
    <t>ASV_3525</t>
  </si>
  <si>
    <t>ASV_3527</t>
  </si>
  <si>
    <t>ASV_3529</t>
  </si>
  <si>
    <t>ASV_353</t>
  </si>
  <si>
    <t>ASV_3530</t>
  </si>
  <si>
    <t>ASV_3535</t>
  </si>
  <si>
    <t>ASV_3536</t>
  </si>
  <si>
    <t>ASV_3539</t>
  </si>
  <si>
    <t>ASV_3540</t>
  </si>
  <si>
    <t>ASV_3542</t>
  </si>
  <si>
    <t>ASV_3546</t>
  </si>
  <si>
    <t>ASV_3547</t>
  </si>
  <si>
    <t>ASV_3549</t>
  </si>
  <si>
    <t>ASV_355</t>
  </si>
  <si>
    <t>ASV_3550</t>
  </si>
  <si>
    <t>ASV_3560</t>
  </si>
  <si>
    <t>ASV_3562</t>
  </si>
  <si>
    <t>ASV_3563</t>
  </si>
  <si>
    <t>ASV_3564</t>
  </si>
  <si>
    <t>ASV_3565</t>
  </si>
  <si>
    <t>ASV_3568</t>
  </si>
  <si>
    <t>ASV_357</t>
  </si>
  <si>
    <t>ASV_3573</t>
  </si>
  <si>
    <t>ASV_3582</t>
  </si>
  <si>
    <t>ASV_3587</t>
  </si>
  <si>
    <t>ASV_3589</t>
  </si>
  <si>
    <t>ASV_3593</t>
  </si>
  <si>
    <t>ASV_3594</t>
  </si>
  <si>
    <t>ASV_3599</t>
  </si>
  <si>
    <t>ASV_360</t>
  </si>
  <si>
    <t>ASV_3604</t>
  </si>
  <si>
    <t>ASV_3605</t>
  </si>
  <si>
    <t>ASV_3606</t>
  </si>
  <si>
    <t>ASV_3609</t>
  </si>
  <si>
    <t>ASV_3611</t>
  </si>
  <si>
    <t>ASV_3612</t>
  </si>
  <si>
    <t>ASV_3613</t>
  </si>
  <si>
    <t>ASV_3617</t>
  </si>
  <si>
    <t>ASV_3619</t>
  </si>
  <si>
    <t>ASV_362</t>
  </si>
  <si>
    <t>ASV_3621</t>
  </si>
  <si>
    <t>ASV_3622</t>
  </si>
  <si>
    <t>ASV_3625</t>
  </si>
  <si>
    <t>ASV_3626</t>
  </si>
  <si>
    <t>ASV_3627</t>
  </si>
  <si>
    <t>ASV_3631</t>
  </si>
  <si>
    <t>ASV_3634</t>
  </si>
  <si>
    <t>ASV_364</t>
  </si>
  <si>
    <t>ASV_3640</t>
  </si>
  <si>
    <t>ASV_3643</t>
  </si>
  <si>
    <t>ASV_3644</t>
  </si>
  <si>
    <t>ASV_3647</t>
  </si>
  <si>
    <t>ASV_3651</t>
  </si>
  <si>
    <t>ASV_3653</t>
  </si>
  <si>
    <t>ASV_3654</t>
  </si>
  <si>
    <t>ASV_3655</t>
  </si>
  <si>
    <t>ASV_3657</t>
  </si>
  <si>
    <t>ASV_366</t>
  </si>
  <si>
    <t>ASV_3660</t>
  </si>
  <si>
    <t>ASV_3661</t>
  </si>
  <si>
    <t>ASV_3664</t>
  </si>
  <si>
    <t>ASV_3665</t>
  </si>
  <si>
    <t>ASV_3671</t>
  </si>
  <si>
    <t>ASV_3674</t>
  </si>
  <si>
    <t>ASV_3676</t>
  </si>
  <si>
    <t>ASV_3677</t>
  </si>
  <si>
    <t>ASV_3678</t>
  </si>
  <si>
    <t>ASV_3679</t>
  </si>
  <si>
    <t>ASV_368</t>
  </si>
  <si>
    <t>ASV_3683</t>
  </si>
  <si>
    <t>ASV_3684</t>
  </si>
  <si>
    <t>ASV_3686</t>
  </si>
  <si>
    <t>ASV_3687</t>
  </si>
  <si>
    <t>ASV_3688</t>
  </si>
  <si>
    <t>ASV_3689</t>
  </si>
  <si>
    <t>ASV_3693</t>
  </si>
  <si>
    <t>ASV_3694</t>
  </si>
  <si>
    <t>ASV_3695</t>
  </si>
  <si>
    <t>ASV_3700</t>
  </si>
  <si>
    <t>ASV_3702</t>
  </si>
  <si>
    <t>ASV_3704</t>
  </si>
  <si>
    <t>ASV_3705</t>
  </si>
  <si>
    <t>ASV_3706</t>
  </si>
  <si>
    <t>ASV_3708</t>
  </si>
  <si>
    <t>ASV_3709</t>
  </si>
  <si>
    <t>ASV_371</t>
  </si>
  <si>
    <t>ASV_3710</t>
  </si>
  <si>
    <t>ASV_3712</t>
  </si>
  <si>
    <t>ASV_3715</t>
  </si>
  <si>
    <t>ASV_3718</t>
  </si>
  <si>
    <t>ASV_3719</t>
  </si>
  <si>
    <t>ASV_372</t>
  </si>
  <si>
    <t>ASV_3720</t>
  </si>
  <si>
    <t>ASV_3725</t>
  </si>
  <si>
    <t>ASV_3727</t>
  </si>
  <si>
    <t>ASV_3732</t>
  </si>
  <si>
    <t>ASV_3733</t>
  </si>
  <si>
    <t>ASV_3734</t>
  </si>
  <si>
    <t>ASV_3736</t>
  </si>
  <si>
    <t>ASV_3738</t>
  </si>
  <si>
    <t>ASV_3739</t>
  </si>
  <si>
    <t>ASV_3740</t>
  </si>
  <si>
    <t>ASV_3743</t>
  </si>
  <si>
    <t>ASV_3747</t>
  </si>
  <si>
    <t>ASV_3748</t>
  </si>
  <si>
    <t>ASV_3749</t>
  </si>
  <si>
    <t>ASV_375</t>
  </si>
  <si>
    <t>ASV_3751</t>
  </si>
  <si>
    <t>ASV_3752</t>
  </si>
  <si>
    <t>ASV_3756</t>
  </si>
  <si>
    <t>ASV_3757</t>
  </si>
  <si>
    <t>ASV_376</t>
  </si>
  <si>
    <t>ASV_3760</t>
  </si>
  <si>
    <t>ASV_3763</t>
  </si>
  <si>
    <t>ASV_3766</t>
  </si>
  <si>
    <t>ASV_3767</t>
  </si>
  <si>
    <t>ASV_3770</t>
  </si>
  <si>
    <t>ASV_3771</t>
  </si>
  <si>
    <t>ASV_3772</t>
  </si>
  <si>
    <t>ASV_3774</t>
  </si>
  <si>
    <t>ASV_3776</t>
  </si>
  <si>
    <t>ASV_3777</t>
  </si>
  <si>
    <t>ASV_3778</t>
  </si>
  <si>
    <t>ASV_378</t>
  </si>
  <si>
    <t>ASV_3780</t>
  </si>
  <si>
    <t>ASV_3782</t>
  </si>
  <si>
    <t>ASV_3783</t>
  </si>
  <si>
    <t>ASV_3785</t>
  </si>
  <si>
    <t>ASV_3788</t>
  </si>
  <si>
    <t>ASV_3789</t>
  </si>
  <si>
    <t>ASV_3790</t>
  </si>
  <si>
    <t>ASV_3792</t>
  </si>
  <si>
    <t>ASV_3794</t>
  </si>
  <si>
    <t>ASV_3797</t>
  </si>
  <si>
    <t>ASV_3798</t>
  </si>
  <si>
    <t>ASV_3799</t>
  </si>
  <si>
    <t>ASV_380</t>
  </si>
  <si>
    <t>ASV_3800</t>
  </si>
  <si>
    <t>ASV_3801</t>
  </si>
  <si>
    <t>ASV_3802</t>
  </si>
  <si>
    <t>ASV_3803</t>
  </si>
  <si>
    <t>ASV_3807</t>
  </si>
  <si>
    <t>ASV_3808</t>
  </si>
  <si>
    <t>ASV_3809</t>
  </si>
  <si>
    <t>ASV_3811</t>
  </si>
  <si>
    <t>ASV_3812</t>
  </si>
  <si>
    <t>ASV_3815</t>
  </si>
  <si>
    <t>ASV_3819</t>
  </si>
  <si>
    <t>ASV_382</t>
  </si>
  <si>
    <t>ASV_3821</t>
  </si>
  <si>
    <t>ASV_3822</t>
  </si>
  <si>
    <t>ASV_3823</t>
  </si>
  <si>
    <t>ASV_3827</t>
  </si>
  <si>
    <t>ASV_3828</t>
  </si>
  <si>
    <t>ASV_3830</t>
  </si>
  <si>
    <t>ASV_3834</t>
  </si>
  <si>
    <t>ASV_3835</t>
  </si>
  <si>
    <t>ASV_3836</t>
  </si>
  <si>
    <t>ASV_3839</t>
  </si>
  <si>
    <t>ASV_384</t>
  </si>
  <si>
    <t>ASV_3846</t>
  </si>
  <si>
    <t>ASV_3847</t>
  </si>
  <si>
    <t>ASV_3849</t>
  </si>
  <si>
    <t>ASV_3850</t>
  </si>
  <si>
    <t>ASV_3851</t>
  </si>
  <si>
    <t>ASV_3854</t>
  </si>
  <si>
    <t>ASV_3857</t>
  </si>
  <si>
    <t>ASV_3859</t>
  </si>
  <si>
    <t>ASV_3862</t>
  </si>
  <si>
    <t>ASV_3863</t>
  </si>
  <si>
    <t>ASV_3864</t>
  </si>
  <si>
    <t>ASV_3869</t>
  </si>
  <si>
    <t>ASV_387</t>
  </si>
  <si>
    <t>ASV_3874</t>
  </si>
  <si>
    <t>ASV_3875</t>
  </si>
  <si>
    <t>ASV_3877</t>
  </si>
  <si>
    <t>ASV_3878</t>
  </si>
  <si>
    <t>ASV_3879</t>
  </si>
  <si>
    <t>ASV_3881</t>
  </si>
  <si>
    <t>ASV_3882</t>
  </si>
  <si>
    <t>ASV_3884</t>
  </si>
  <si>
    <t>ASV_3886</t>
  </si>
  <si>
    <t>ASV_3890</t>
  </si>
  <si>
    <t>ASV_3891</t>
  </si>
  <si>
    <t>ASV_3894</t>
  </si>
  <si>
    <t>ASV_3897</t>
  </si>
  <si>
    <t>ASV_3898</t>
  </si>
  <si>
    <t>ASV_390</t>
  </si>
  <si>
    <t>ASV_3900</t>
  </si>
  <si>
    <t>ASV_3901</t>
  </si>
  <si>
    <t>ASV_3903</t>
  </si>
  <si>
    <t>ASV_3905</t>
  </si>
  <si>
    <t>ASV_3907</t>
  </si>
  <si>
    <t>ASV_3912</t>
  </si>
  <si>
    <t>ASV_3915</t>
  </si>
  <si>
    <t>ASV_3917</t>
  </si>
  <si>
    <t>ASV_3918</t>
  </si>
  <si>
    <t>ASV_3919</t>
  </si>
  <si>
    <t>ASV_3920</t>
  </si>
  <si>
    <t>ASV_3921</t>
  </si>
  <si>
    <t>ASV_3923</t>
  </si>
  <si>
    <t>ASV_3928</t>
  </si>
  <si>
    <t>ASV_393</t>
  </si>
  <si>
    <t>ASV_3930</t>
  </si>
  <si>
    <t>ASV_3931</t>
  </si>
  <si>
    <t>ASV_3932</t>
  </si>
  <si>
    <t>ASV_3934</t>
  </si>
  <si>
    <t>ASV_3935</t>
  </si>
  <si>
    <t>ASV_3937</t>
  </si>
  <si>
    <t>ASV_394</t>
  </si>
  <si>
    <t>ASV_3940</t>
  </si>
  <si>
    <t>ASV_3941</t>
  </si>
  <si>
    <t>ASV_3942</t>
  </si>
  <si>
    <t>ASV_3943</t>
  </si>
  <si>
    <t>ASV_3944</t>
  </si>
  <si>
    <t>ASV_3946</t>
  </si>
  <si>
    <t>ASV_3949</t>
  </si>
  <si>
    <t>ASV_395</t>
  </si>
  <si>
    <t>ASV_3951</t>
  </si>
  <si>
    <t>ASV_3952</t>
  </si>
  <si>
    <t>ASV_3953</t>
  </si>
  <si>
    <t>ASV_3954</t>
  </si>
  <si>
    <t>ASV_3957</t>
  </si>
  <si>
    <t>ASV_3958</t>
  </si>
  <si>
    <t>ASV_3959</t>
  </si>
  <si>
    <t>ASV_3960</t>
  </si>
  <si>
    <t>ASV_3964</t>
  </si>
  <si>
    <t>ASV_3966</t>
  </si>
  <si>
    <t>ASV_3967</t>
  </si>
  <si>
    <t>ASV_3969</t>
  </si>
  <si>
    <t>ASV_3970</t>
  </si>
  <si>
    <t>ASV_3971</t>
  </si>
  <si>
    <t>ASV_3975</t>
  </si>
  <si>
    <t>ASV_3978</t>
  </si>
  <si>
    <t>ASV_3979</t>
  </si>
  <si>
    <t>ASV_3981</t>
  </si>
  <si>
    <t>ASV_3982</t>
  </si>
  <si>
    <t>ASV_3984</t>
  </si>
  <si>
    <t>ASV_3985</t>
  </si>
  <si>
    <t>ASV_3986</t>
  </si>
  <si>
    <t>ASV_3987</t>
  </si>
  <si>
    <t>ASV_3988</t>
  </si>
  <si>
    <t>ASV_399</t>
  </si>
  <si>
    <t>ASV_3991</t>
  </si>
  <si>
    <t>ASV_3992</t>
  </si>
  <si>
    <t>ASV_3993</t>
  </si>
  <si>
    <t>ASV_3994</t>
  </si>
  <si>
    <t>ASV_3999</t>
  </si>
  <si>
    <t>ASV_400</t>
  </si>
  <si>
    <t>ASV_4000</t>
  </si>
  <si>
    <t>ASV_4006</t>
  </si>
  <si>
    <t>ASV_4007</t>
  </si>
  <si>
    <t>ASV_401</t>
  </si>
  <si>
    <t>ASV_4012</t>
  </si>
  <si>
    <t>ASV_4014</t>
  </si>
  <si>
    <t>ASV_4015</t>
  </si>
  <si>
    <t>ASV_4016</t>
  </si>
  <si>
    <t>ASV_402</t>
  </si>
  <si>
    <t>ASV_4022</t>
  </si>
  <si>
    <t>ASV_4026</t>
  </si>
  <si>
    <t>ASV_4027</t>
  </si>
  <si>
    <t>ASV_4028</t>
  </si>
  <si>
    <t>ASV_4029</t>
  </si>
  <si>
    <t>ASV_4030</t>
  </si>
  <si>
    <t>ASV_4031</t>
  </si>
  <si>
    <t>ASV_4032</t>
  </si>
  <si>
    <t>ASV_4033</t>
  </si>
  <si>
    <t>ASV_4034</t>
  </si>
  <si>
    <t>ASV_4035</t>
  </si>
  <si>
    <t>ASV_4038</t>
  </si>
  <si>
    <t>ASV_4040</t>
  </si>
  <si>
    <t>ASV_4044</t>
  </si>
  <si>
    <t>ASV_405</t>
  </si>
  <si>
    <t>ASV_4054</t>
  </si>
  <si>
    <t>ASV_4059</t>
  </si>
  <si>
    <t>ASV_4061</t>
  </si>
  <si>
    <t>ASV_4063</t>
  </si>
  <si>
    <t>ASV_4065</t>
  </si>
  <si>
    <t>ASV_4067</t>
  </si>
  <si>
    <t>ASV_4068</t>
  </si>
  <si>
    <t>ASV_4071</t>
  </si>
  <si>
    <t>ASV_4075</t>
  </si>
  <si>
    <t>ASV_4076</t>
  </si>
  <si>
    <t>ASV_408</t>
  </si>
  <si>
    <t>ASV_4083</t>
  </si>
  <si>
    <t>ASV_4084</t>
  </si>
  <si>
    <t>ASV_4085</t>
  </si>
  <si>
    <t>ASV_4087</t>
  </si>
  <si>
    <t>ASV_4088</t>
  </si>
  <si>
    <t>ASV_4091</t>
  </si>
  <si>
    <t>ASV_4099</t>
  </si>
  <si>
    <t>ASV_4103</t>
  </si>
  <si>
    <t>ASV_4106</t>
  </si>
  <si>
    <t>ASV_4109</t>
  </si>
  <si>
    <t>ASV_4121</t>
  </si>
  <si>
    <t>ASV_4122</t>
  </si>
  <si>
    <t>ASV_4123</t>
  </si>
  <si>
    <t>ASV_4127</t>
  </si>
  <si>
    <t>ASV_4129</t>
  </si>
  <si>
    <t>ASV_4131</t>
  </si>
  <si>
    <t>ASV_4133</t>
  </si>
  <si>
    <t>ASV_4134</t>
  </si>
  <si>
    <t>ASV_414</t>
  </si>
  <si>
    <t>ASV_4142</t>
  </si>
  <si>
    <t>ASV_4144</t>
  </si>
  <si>
    <t>ASV_4145</t>
  </si>
  <si>
    <t>ASV_4146</t>
  </si>
  <si>
    <t>ASV_4148</t>
  </si>
  <si>
    <t>ASV_415</t>
  </si>
  <si>
    <t>ASV_4151</t>
  </si>
  <si>
    <t>ASV_4154</t>
  </si>
  <si>
    <t>ASV_4155</t>
  </si>
  <si>
    <t>ASV_4157</t>
  </si>
  <si>
    <t>ASV_4167</t>
  </si>
  <si>
    <t>ASV_4168</t>
  </si>
  <si>
    <t>ASV_4172</t>
  </si>
  <si>
    <t>ASV_4173</t>
  </si>
  <si>
    <t>ASV_4176</t>
  </si>
  <si>
    <t>ASV_4180</t>
  </si>
  <si>
    <t>ASV_4182</t>
  </si>
  <si>
    <t>ASV_4183</t>
  </si>
  <si>
    <t>ASV_4186</t>
  </si>
  <si>
    <t>ASV_419</t>
  </si>
  <si>
    <t>ASV_4192</t>
  </si>
  <si>
    <t>ASV_4196</t>
  </si>
  <si>
    <t>ASV_4197</t>
  </si>
  <si>
    <t>ASV_420</t>
  </si>
  <si>
    <t>ASV_4202</t>
  </si>
  <si>
    <t>ASV_4205</t>
  </si>
  <si>
    <t>ASV_4207</t>
  </si>
  <si>
    <t>ASV_4209</t>
  </si>
  <si>
    <t>ASV_421</t>
  </si>
  <si>
    <t>ASV_4210</t>
  </si>
  <si>
    <t>ASV_4212</t>
  </si>
  <si>
    <t>ASV_4214</t>
  </si>
  <si>
    <t>ASV_4215</t>
  </si>
  <si>
    <t>ASV_4225</t>
  </si>
  <si>
    <t>ASV_423</t>
  </si>
  <si>
    <t>ASV_4230</t>
  </si>
  <si>
    <t>ASV_4231</t>
  </si>
  <si>
    <t>ASV_4233</t>
  </si>
  <si>
    <t>ASV_4234</t>
  </si>
  <si>
    <t>ASV_4236</t>
  </si>
  <si>
    <t>ASV_4237</t>
  </si>
  <si>
    <t>ASV_4238</t>
  </si>
  <si>
    <t>ASV_4240</t>
  </si>
  <si>
    <t>ASV_4244</t>
  </si>
  <si>
    <t>ASV_4245</t>
  </si>
  <si>
    <t>ASV_4246</t>
  </si>
  <si>
    <t>ASV_4250</t>
  </si>
  <si>
    <t>ASV_4252</t>
  </si>
  <si>
    <t>ASV_4253</t>
  </si>
  <si>
    <t>ASV_4255</t>
  </si>
  <si>
    <t>ASV_4259</t>
  </si>
  <si>
    <t>ASV_4261</t>
  </si>
  <si>
    <t>ASV_4262</t>
  </si>
  <si>
    <t>ASV_4265</t>
  </si>
  <si>
    <t>ASV_4271</t>
  </si>
  <si>
    <t>ASV_4272</t>
  </si>
  <si>
    <t>ASV_4274</t>
  </si>
  <si>
    <t>ASV_4275</t>
  </si>
  <si>
    <t>ASV_4276</t>
  </si>
  <si>
    <t>ASV_4277</t>
  </si>
  <si>
    <t>ASV_428</t>
  </si>
  <si>
    <t>ASV_4283</t>
  </si>
  <si>
    <t>ASV_4285</t>
  </si>
  <si>
    <t>ASV_4287</t>
  </si>
  <si>
    <t>ASV_4288</t>
  </si>
  <si>
    <t>ASV_4289</t>
  </si>
  <si>
    <t>ASV_4292</t>
  </si>
  <si>
    <t>ASV_4294</t>
  </si>
  <si>
    <t>ASV_4295</t>
  </si>
  <si>
    <t>ASV_4296</t>
  </si>
  <si>
    <t>ASV_4298</t>
  </si>
  <si>
    <t>ASV_4299</t>
  </si>
  <si>
    <t>ASV_430</t>
  </si>
  <si>
    <t>ASV_4300</t>
  </si>
  <si>
    <t>ASV_4307</t>
  </si>
  <si>
    <t>ASV_4308</t>
  </si>
  <si>
    <t>ASV_4309</t>
  </si>
  <si>
    <t>ASV_4312</t>
  </si>
  <si>
    <t>ASV_4314</t>
  </si>
  <si>
    <t>ASV_4315</t>
  </si>
  <si>
    <t>ASV_4316</t>
  </si>
  <si>
    <t>ASV_4321</t>
  </si>
  <si>
    <t>ASV_4325</t>
  </si>
  <si>
    <t>ASV_4327</t>
  </si>
  <si>
    <t>ASV_4328</t>
  </si>
  <si>
    <t>ASV_4332</t>
  </si>
  <si>
    <t>ASV_4335</t>
  </si>
  <si>
    <t>ASV_434</t>
  </si>
  <si>
    <t>ASV_4340</t>
  </si>
  <si>
    <t>ASV_4344</t>
  </si>
  <si>
    <t>ASV_4346</t>
  </si>
  <si>
    <t>ASV_4348</t>
  </si>
  <si>
    <t>ASV_435</t>
  </si>
  <si>
    <t>ASV_4353</t>
  </si>
  <si>
    <t>ASV_4356</t>
  </si>
  <si>
    <t>ASV_4359</t>
  </si>
  <si>
    <t>ASV_436</t>
  </si>
  <si>
    <t>ASV_4361</t>
  </si>
  <si>
    <t>ASV_4363</t>
  </si>
  <si>
    <t>ASV_4364</t>
  </si>
  <si>
    <t>ASV_4367</t>
  </si>
  <si>
    <t>ASV_437</t>
  </si>
  <si>
    <t>ASV_4372</t>
  </si>
  <si>
    <t>ASV_4377</t>
  </si>
  <si>
    <t>ASV_4379</t>
  </si>
  <si>
    <t>ASV_4384</t>
  </si>
  <si>
    <t>ASV_4385</t>
  </si>
  <si>
    <t>ASV_4386</t>
  </si>
  <si>
    <t>ASV_4388</t>
  </si>
  <si>
    <t>ASV_4389</t>
  </si>
  <si>
    <t>ASV_439</t>
  </si>
  <si>
    <t>ASV_4391</t>
  </si>
  <si>
    <t>ASV_4392</t>
  </si>
  <si>
    <t>ASV_4393</t>
  </si>
  <si>
    <t>ASV_4394</t>
  </si>
  <si>
    <t>ASV_4395</t>
  </si>
  <si>
    <t>ASV_4401</t>
  </si>
  <si>
    <t>ASV_4404</t>
  </si>
  <si>
    <t>ASV_4406</t>
  </si>
  <si>
    <t>ASV_4407</t>
  </si>
  <si>
    <t>ASV_4411</t>
  </si>
  <si>
    <t>ASV_4412</t>
  </si>
  <si>
    <t>ASV_4414</t>
  </si>
  <si>
    <t>ASV_4415</t>
  </si>
  <si>
    <t>ASV_4416</t>
  </si>
  <si>
    <t>ASV_4417</t>
  </si>
  <si>
    <t>ASV_4421</t>
  </si>
  <si>
    <t>ASV_4424</t>
  </si>
  <si>
    <t>ASV_4425</t>
  </si>
  <si>
    <t>ASV_4426</t>
  </si>
  <si>
    <t>ASV_4428</t>
  </si>
  <si>
    <t>ASV_4429</t>
  </si>
  <si>
    <t>ASV_443</t>
  </si>
  <si>
    <t>ASV_4431</t>
  </si>
  <si>
    <t>ASV_4432</t>
  </si>
  <si>
    <t>ASV_4435</t>
  </si>
  <si>
    <t>ASV_4436</t>
  </si>
  <si>
    <t>ASV_4437</t>
  </si>
  <si>
    <t>ASV_4443</t>
  </si>
  <si>
    <t>ASV_4445</t>
  </si>
  <si>
    <t>ASV_4448</t>
  </si>
  <si>
    <t>ASV_4449</t>
  </si>
  <si>
    <t>ASV_4454</t>
  </si>
  <si>
    <t>ASV_4456</t>
  </si>
  <si>
    <t>ASV_4457</t>
  </si>
  <si>
    <t>ASV_4460</t>
  </si>
  <si>
    <t>ASV_4465</t>
  </si>
  <si>
    <t>ASV_4470</t>
  </si>
  <si>
    <t>ASV_4471</t>
  </si>
  <si>
    <t>ASV_4472</t>
  </si>
  <si>
    <t>ASV_4473</t>
  </si>
  <si>
    <t>ASV_4476</t>
  </si>
  <si>
    <t>ASV_4477</t>
  </si>
  <si>
    <t>ASV_448</t>
  </si>
  <si>
    <t>ASV_4480</t>
  </si>
  <si>
    <t>ASV_4484</t>
  </si>
  <si>
    <t>ASV_4485</t>
  </si>
  <si>
    <t>ASV_4486</t>
  </si>
  <si>
    <t>ASV_4489</t>
  </si>
  <si>
    <t>ASV_4491</t>
  </si>
  <si>
    <t>ASV_4492</t>
  </si>
  <si>
    <t>ASV_4493</t>
  </si>
  <si>
    <t>ASV_4494</t>
  </si>
  <si>
    <t>ASV_4496</t>
  </si>
  <si>
    <t>ASV_4499</t>
  </si>
  <si>
    <t>ASV_450</t>
  </si>
  <si>
    <t>ASV_4500</t>
  </si>
  <si>
    <t>ASV_4501</t>
  </si>
  <si>
    <t>ASV_4502</t>
  </si>
  <si>
    <t>ASV_4504</t>
  </si>
  <si>
    <t>ASV_4507</t>
  </si>
  <si>
    <t>ASV_4509</t>
  </si>
  <si>
    <t>ASV_4517</t>
  </si>
  <si>
    <t>ASV_4518</t>
  </si>
  <si>
    <t>ASV_4520</t>
  </si>
  <si>
    <t>ASV_4521</t>
  </si>
  <si>
    <t>ASV_4523</t>
  </si>
  <si>
    <t>ASV_4525</t>
  </si>
  <si>
    <t>ASV_4527</t>
  </si>
  <si>
    <t>ASV_4528</t>
  </si>
  <si>
    <t>ASV_453</t>
  </si>
  <si>
    <t>ASV_4530</t>
  </si>
  <si>
    <t>ASV_4531</t>
  </si>
  <si>
    <t>ASV_4533</t>
  </si>
  <si>
    <t>ASV_4541</t>
  </si>
  <si>
    <t>ASV_4542</t>
  </si>
  <si>
    <t>ASV_4547</t>
  </si>
  <si>
    <t>ASV_4548</t>
  </si>
  <si>
    <t>ASV_455</t>
  </si>
  <si>
    <t>ASV_4551</t>
  </si>
  <si>
    <t>ASV_4555</t>
  </si>
  <si>
    <t>ASV_4556</t>
  </si>
  <si>
    <t>ASV_4558</t>
  </si>
  <si>
    <t>ASV_456</t>
  </si>
  <si>
    <t>ASV_4560</t>
  </si>
  <si>
    <t>ASV_4562</t>
  </si>
  <si>
    <t>ASV_4563</t>
  </si>
  <si>
    <t>ASV_4564</t>
  </si>
  <si>
    <t>ASV_4566</t>
  </si>
  <si>
    <t>ASV_4568</t>
  </si>
  <si>
    <t>ASV_4571</t>
  </si>
  <si>
    <t>ASV_4572</t>
  </si>
  <si>
    <t>ASV_4573</t>
  </si>
  <si>
    <t>ASV_4580</t>
  </si>
  <si>
    <t>ASV_4584</t>
  </si>
  <si>
    <t>ASV_4585</t>
  </si>
  <si>
    <t>ASV_4586</t>
  </si>
  <si>
    <t>ASV_4590</t>
  </si>
  <si>
    <t>ASV_4591</t>
  </si>
  <si>
    <t>ASV_4592</t>
  </si>
  <si>
    <t>ASV_4597</t>
  </si>
  <si>
    <t>ASV_4598</t>
  </si>
  <si>
    <t>ASV_460</t>
  </si>
  <si>
    <t>ASV_4600</t>
  </si>
  <si>
    <t>ASV_4604</t>
  </si>
  <si>
    <t>ASV_4607</t>
  </si>
  <si>
    <t>ASV_4608</t>
  </si>
  <si>
    <t>ASV_4609</t>
  </si>
  <si>
    <t>ASV_461</t>
  </si>
  <si>
    <t>ASV_4611</t>
  </si>
  <si>
    <t>ASV_4612</t>
  </si>
  <si>
    <t>ASV_4615</t>
  </si>
  <si>
    <t>ASV_4616</t>
  </si>
  <si>
    <t>ASV_4618</t>
  </si>
  <si>
    <t>ASV_462</t>
  </si>
  <si>
    <t>ASV_4623</t>
  </si>
  <si>
    <t>ASV_4628</t>
  </si>
  <si>
    <t>ASV_4630</t>
  </si>
  <si>
    <t>ASV_4636</t>
  </si>
  <si>
    <t>ASV_4637</t>
  </si>
  <si>
    <t>ASV_4642</t>
  </si>
  <si>
    <t>ASV_4643</t>
  </si>
  <si>
    <t>ASV_4644</t>
  </si>
  <si>
    <t>ASV_4645</t>
  </si>
  <si>
    <t>ASV_4648</t>
  </si>
  <si>
    <t>ASV_4650</t>
  </si>
  <si>
    <t>ASV_4654</t>
  </si>
  <si>
    <t>ASV_466</t>
  </si>
  <si>
    <t>ASV_4660</t>
  </si>
  <si>
    <t>ASV_4663</t>
  </si>
  <si>
    <t>ASV_4665</t>
  </si>
  <si>
    <t>ASV_4670</t>
  </si>
  <si>
    <t>ASV_4674</t>
  </si>
  <si>
    <t>ASV_4678</t>
  </si>
  <si>
    <t>ASV_4679</t>
  </si>
  <si>
    <t>ASV_4680</t>
  </si>
  <si>
    <t>ASV_4682</t>
  </si>
  <si>
    <t>ASV_4686</t>
  </si>
  <si>
    <t>ASV_4687</t>
  </si>
  <si>
    <t>ASV_4691</t>
  </si>
  <si>
    <t>ASV_4695</t>
  </si>
  <si>
    <t>ASV_4696</t>
  </si>
  <si>
    <t>ASV_4697</t>
  </si>
  <si>
    <t>ASV_470</t>
  </si>
  <si>
    <t>ASV_4700</t>
  </si>
  <si>
    <t>ASV_4701</t>
  </si>
  <si>
    <t>ASV_4703</t>
  </si>
  <si>
    <t>ASV_4704</t>
  </si>
  <si>
    <t>ASV_4705</t>
  </si>
  <si>
    <t>ASV_4713</t>
  </si>
  <si>
    <t>ASV_472</t>
  </si>
  <si>
    <t>ASV_4722</t>
  </si>
  <si>
    <t>ASV_4723</t>
  </si>
  <si>
    <t>ASV_4724</t>
  </si>
  <si>
    <t>ASV_4725</t>
  </si>
  <si>
    <t>ASV_4727</t>
  </si>
  <si>
    <t>ASV_4731</t>
  </si>
  <si>
    <t>ASV_4735</t>
  </si>
  <si>
    <t>ASV_4739</t>
  </si>
  <si>
    <t>ASV_474</t>
  </si>
  <si>
    <t>ASV_4743</t>
  </si>
  <si>
    <t>ASV_4745</t>
  </si>
  <si>
    <t>ASV_4749</t>
  </si>
  <si>
    <t>ASV_4751</t>
  </si>
  <si>
    <t>ASV_4755</t>
  </si>
  <si>
    <t>ASV_4759</t>
  </si>
  <si>
    <t>ASV_4760</t>
  </si>
  <si>
    <t>ASV_4761</t>
  </si>
  <si>
    <t>ASV_4763</t>
  </si>
  <si>
    <t>ASV_4766</t>
  </si>
  <si>
    <t>ASV_4767</t>
  </si>
  <si>
    <t>ASV_4770</t>
  </si>
  <si>
    <t>ASV_4771</t>
  </si>
  <si>
    <t>ASV_4776</t>
  </si>
  <si>
    <t>ASV_4778</t>
  </si>
  <si>
    <t>ASV_478</t>
  </si>
  <si>
    <t>ASV_4781</t>
  </si>
  <si>
    <t>ASV_4782</t>
  </si>
  <si>
    <t>ASV_4783</t>
  </si>
  <si>
    <t>ASV_4784</t>
  </si>
  <si>
    <t>ASV_4785</t>
  </si>
  <si>
    <t>ASV_4786</t>
  </si>
  <si>
    <t>ASV_4788</t>
  </si>
  <si>
    <t>ASV_4800</t>
  </si>
  <si>
    <t>ASV_4802</t>
  </si>
  <si>
    <t>ASV_4803</t>
  </si>
  <si>
    <t>ASV_4804</t>
  </si>
  <si>
    <t>ASV_4805</t>
  </si>
  <si>
    <t>ASV_4809</t>
  </si>
  <si>
    <t>ASV_4818</t>
  </si>
  <si>
    <t>ASV_4820</t>
  </si>
  <si>
    <t>ASV_4822</t>
  </si>
  <si>
    <t>ASV_4824</t>
  </si>
  <si>
    <t>ASV_4829</t>
  </si>
  <si>
    <t>ASV_4831</t>
  </si>
  <si>
    <t>ASV_4832</t>
  </si>
  <si>
    <t>ASV_4835</t>
  </si>
  <si>
    <t>ASV_4838</t>
  </si>
  <si>
    <t>ASV_4840</t>
  </si>
  <si>
    <t>ASV_4842</t>
  </si>
  <si>
    <t>ASV_4844</t>
  </si>
  <si>
    <t>ASV_4845</t>
  </si>
  <si>
    <t>ASV_4846</t>
  </si>
  <si>
    <t>ASV_4849</t>
  </si>
  <si>
    <t>ASV_4851</t>
  </si>
  <si>
    <t>ASV_4854</t>
  </si>
  <si>
    <t>ASV_486</t>
  </si>
  <si>
    <t>ASV_4863</t>
  </si>
  <si>
    <t>ASV_4867</t>
  </si>
  <si>
    <t>ASV_487</t>
  </si>
  <si>
    <t>ASV_4870</t>
  </si>
  <si>
    <t>ASV_4871</t>
  </si>
  <si>
    <t>ASV_4873</t>
  </si>
  <si>
    <t>ASV_4876</t>
  </si>
  <si>
    <t>ASV_4877</t>
  </si>
  <si>
    <t>ASV_4878</t>
  </si>
  <si>
    <t>ASV_488</t>
  </si>
  <si>
    <t>ASV_4880</t>
  </si>
  <si>
    <t>ASV_4883</t>
  </si>
  <si>
    <t>ASV_4886</t>
  </si>
  <si>
    <t>ASV_4887</t>
  </si>
  <si>
    <t>ASV_489</t>
  </si>
  <si>
    <t>ASV_4890</t>
  </si>
  <si>
    <t>ASV_4892</t>
  </si>
  <si>
    <t>ASV_4895</t>
  </si>
  <si>
    <t>ASV_4905</t>
  </si>
  <si>
    <t>ASV_4907</t>
  </si>
  <si>
    <t>ASV_4909</t>
  </si>
  <si>
    <t>ASV_491</t>
  </si>
  <si>
    <t>ASV_4910</t>
  </si>
  <si>
    <t>ASV_4914</t>
  </si>
  <si>
    <t>ASV_4918</t>
  </si>
  <si>
    <t>ASV_4921</t>
  </si>
  <si>
    <t>ASV_4923</t>
  </si>
  <si>
    <t>ASV_4925</t>
  </si>
  <si>
    <t>ASV_4926</t>
  </si>
  <si>
    <t>ASV_4928</t>
  </si>
  <si>
    <t>ASV_493</t>
  </si>
  <si>
    <t>ASV_4931</t>
  </si>
  <si>
    <t>ASV_4932</t>
  </si>
  <si>
    <t>ASV_4933</t>
  </si>
  <si>
    <t>ASV_4936</t>
  </si>
  <si>
    <t>ASV_4938</t>
  </si>
  <si>
    <t>ASV_4939</t>
  </si>
  <si>
    <t>ASV_4940</t>
  </si>
  <si>
    <t>ASV_4942</t>
  </si>
  <si>
    <t>ASV_4944</t>
  </si>
  <si>
    <t>ASV_4946</t>
  </si>
  <si>
    <t>ASV_4948</t>
  </si>
  <si>
    <t>ASV_4950</t>
  </si>
  <si>
    <t>ASV_4954</t>
  </si>
  <si>
    <t>ASV_4957</t>
  </si>
  <si>
    <t>ASV_4964</t>
  </si>
  <si>
    <t>ASV_4966</t>
  </si>
  <si>
    <t>ASV_4973</t>
  </si>
  <si>
    <t>ASV_4974</t>
  </si>
  <si>
    <t>ASV_4975</t>
  </si>
  <si>
    <t>ASV_4977</t>
  </si>
  <si>
    <t>ASV_4978</t>
  </si>
  <si>
    <t>ASV_4980</t>
  </si>
  <si>
    <t>ASV_4981</t>
  </si>
  <si>
    <t>ASV_4986</t>
  </si>
  <si>
    <t>ASV_4987</t>
  </si>
  <si>
    <t>ASV_4989</t>
  </si>
  <si>
    <t>ASV_4991</t>
  </si>
  <si>
    <t>ASV_4996</t>
  </si>
  <si>
    <t>ASV_4997</t>
  </si>
  <si>
    <t>ASV_5000</t>
  </si>
  <si>
    <t>ASV_501</t>
  </si>
  <si>
    <t>ASV_5011</t>
  </si>
  <si>
    <t>ASV_5014</t>
  </si>
  <si>
    <t>ASV_5015</t>
  </si>
  <si>
    <t>ASV_5016</t>
  </si>
  <si>
    <t>ASV_502</t>
  </si>
  <si>
    <t>ASV_5020</t>
  </si>
  <si>
    <t>ASV_5023</t>
  </si>
  <si>
    <t>ASV_5026</t>
  </si>
  <si>
    <t>ASV_503</t>
  </si>
  <si>
    <t>ASV_5030</t>
  </si>
  <si>
    <t>ASV_5031</t>
  </si>
  <si>
    <t>ASV_5032</t>
  </si>
  <si>
    <t>ASV_5035</t>
  </si>
  <si>
    <t>ASV_5036</t>
  </si>
  <si>
    <t>ASV_5038</t>
  </si>
  <si>
    <t>ASV_504</t>
  </si>
  <si>
    <t>ASV_5041</t>
  </si>
  <si>
    <t>ASV_5043</t>
  </si>
  <si>
    <t>ASV_5044</t>
  </si>
  <si>
    <t>ASV_5048</t>
  </si>
  <si>
    <t>ASV_5058</t>
  </si>
  <si>
    <t>ASV_5059</t>
  </si>
  <si>
    <t>ASV_5060</t>
  </si>
  <si>
    <t>ASV_5061</t>
  </si>
  <si>
    <t>ASV_5065</t>
  </si>
  <si>
    <t>ASV_5069</t>
  </si>
  <si>
    <t>ASV_5070</t>
  </si>
  <si>
    <t>ASV_5073</t>
  </si>
  <si>
    <t>ASV_5075</t>
  </si>
  <si>
    <t>ASV_5076</t>
  </si>
  <si>
    <t>ASV_5079</t>
  </si>
  <si>
    <t>ASV_508</t>
  </si>
  <si>
    <t>ASV_5080</t>
  </si>
  <si>
    <t>ASV_5082</t>
  </si>
  <si>
    <t>ASV_5084</t>
  </si>
  <si>
    <t>ASV_5085</t>
  </si>
  <si>
    <t>ASV_509</t>
  </si>
  <si>
    <t>ASV_5091</t>
  </si>
  <si>
    <t>ASV_5092</t>
  </si>
  <si>
    <t>ASV_5098</t>
  </si>
  <si>
    <t>ASV_510</t>
  </si>
  <si>
    <t>ASV_5101</t>
  </si>
  <si>
    <t>ASV_5110</t>
  </si>
  <si>
    <t>ASV_5122</t>
  </si>
  <si>
    <t>ASV_5124</t>
  </si>
  <si>
    <t>ASV_5125</t>
  </si>
  <si>
    <t>ASV_5129</t>
  </si>
  <si>
    <t>ASV_513</t>
  </si>
  <si>
    <t>ASV_5130</t>
  </si>
  <si>
    <t>ASV_5132</t>
  </si>
  <si>
    <t>ASV_5139</t>
  </si>
  <si>
    <t>ASV_5140</t>
  </si>
  <si>
    <t>ASV_5141</t>
  </si>
  <si>
    <t>ASV_5142</t>
  </si>
  <si>
    <t>ASV_5143</t>
  </si>
  <si>
    <t>ASV_5146</t>
  </si>
  <si>
    <t>ASV_5147</t>
  </si>
  <si>
    <t>ASV_5149</t>
  </si>
  <si>
    <t>ASV_515</t>
  </si>
  <si>
    <t>ASV_5154</t>
  </si>
  <si>
    <t>ASV_516</t>
  </si>
  <si>
    <t>ASV_5161</t>
  </si>
  <si>
    <t>ASV_5162</t>
  </si>
  <si>
    <t>ASV_5163</t>
  </si>
  <si>
    <t>ASV_5166</t>
  </si>
  <si>
    <t>ASV_5168</t>
  </si>
  <si>
    <t>ASV_5170</t>
  </si>
  <si>
    <t>ASV_5171</t>
  </si>
  <si>
    <t>ASV_5172</t>
  </si>
  <si>
    <t>ASV_5173</t>
  </si>
  <si>
    <t>ASV_5174</t>
  </si>
  <si>
    <t>ASV_5176</t>
  </si>
  <si>
    <t>ASV_5177</t>
  </si>
  <si>
    <t>ASV_5178</t>
  </si>
  <si>
    <t>ASV_5180</t>
  </si>
  <si>
    <t>ASV_5183</t>
  </si>
  <si>
    <t>ASV_5185</t>
  </si>
  <si>
    <t>ASV_5186</t>
  </si>
  <si>
    <t>ASV_5187</t>
  </si>
  <si>
    <t>ASV_5188</t>
  </si>
  <si>
    <t>ASV_5191</t>
  </si>
  <si>
    <t>ASV_5194</t>
  </si>
  <si>
    <t>ASV_5195</t>
  </si>
  <si>
    <t>ASV_5196</t>
  </si>
  <si>
    <t>ASV_5197</t>
  </si>
  <si>
    <t>ASV_5198</t>
  </si>
  <si>
    <t>ASV_5199</t>
  </si>
  <si>
    <t>ASV_520</t>
  </si>
  <si>
    <t>ASV_5201</t>
  </si>
  <si>
    <t>ASV_5202</t>
  </si>
  <si>
    <t>ASV_5203</t>
  </si>
  <si>
    <t>ASV_5206</t>
  </si>
  <si>
    <t>ASV_5207</t>
  </si>
  <si>
    <t>ASV_5210</t>
  </si>
  <si>
    <t>ASV_5215</t>
  </si>
  <si>
    <t>ASV_5217</t>
  </si>
  <si>
    <t>ASV_5220</t>
  </si>
  <si>
    <t>ASV_5221</t>
  </si>
  <si>
    <t>ASV_5224</t>
  </si>
  <si>
    <t>ASV_5226</t>
  </si>
  <si>
    <t>ASV_5229</t>
  </si>
  <si>
    <t>ASV_5230</t>
  </si>
  <si>
    <t>ASV_5234</t>
  </si>
  <si>
    <t>ASV_5235</t>
  </si>
  <si>
    <t>ASV_5236</t>
  </si>
  <si>
    <t>ASV_5247</t>
  </si>
  <si>
    <t>ASV_5248</t>
  </si>
  <si>
    <t>ASV_5253</t>
  </si>
  <si>
    <t>ASV_5255</t>
  </si>
  <si>
    <t>ASV_526</t>
  </si>
  <si>
    <t>ASV_5260</t>
  </si>
  <si>
    <t>ASV_5265</t>
  </si>
  <si>
    <t>ASV_5267</t>
  </si>
  <si>
    <t>ASV_5268</t>
  </si>
  <si>
    <t>ASV_5271</t>
  </si>
  <si>
    <t>ASV_5276</t>
  </si>
  <si>
    <t>ASV_528</t>
  </si>
  <si>
    <t>ASV_5281</t>
  </si>
  <si>
    <t>ASV_5282</t>
  </si>
  <si>
    <t>ASV_5283</t>
  </si>
  <si>
    <t>ASV_5286</t>
  </si>
  <si>
    <t>ASV_5287</t>
  </si>
  <si>
    <t>ASV_529</t>
  </si>
  <si>
    <t>ASV_5290</t>
  </si>
  <si>
    <t>ASV_5292</t>
  </si>
  <si>
    <t>ASV_5294</t>
  </si>
  <si>
    <t>ASV_5296</t>
  </si>
  <si>
    <t>ASV_5298</t>
  </si>
  <si>
    <t>ASV_530</t>
  </si>
  <si>
    <t>ASV_5300</t>
  </si>
  <si>
    <t>ASV_5301</t>
  </si>
  <si>
    <t>ASV_5306</t>
  </si>
  <si>
    <t>ASV_5307</t>
  </si>
  <si>
    <t>ASV_5308</t>
  </si>
  <si>
    <t>ASV_5309</t>
  </si>
  <si>
    <t>ASV_5310</t>
  </si>
  <si>
    <t>ASV_5311</t>
  </si>
  <si>
    <t>ASV_5312</t>
  </si>
  <si>
    <t>ASV_5314</t>
  </si>
  <si>
    <t>ASV_5316</t>
  </si>
  <si>
    <t>ASV_532</t>
  </si>
  <si>
    <t>ASV_5320</t>
  </si>
  <si>
    <t>ASV_5322</t>
  </si>
  <si>
    <t>ASV_5323</t>
  </si>
  <si>
    <t>ASV_5324</t>
  </si>
  <si>
    <t>ASV_5326</t>
  </si>
  <si>
    <t>ASV_5327</t>
  </si>
  <si>
    <t>ASV_5331</t>
  </si>
  <si>
    <t>ASV_5332</t>
  </si>
  <si>
    <t>ASV_5334</t>
  </si>
  <si>
    <t>ASV_5336</t>
  </si>
  <si>
    <t>ASV_5338</t>
  </si>
  <si>
    <t>ASV_534</t>
  </si>
  <si>
    <t>ASV_5340</t>
  </si>
  <si>
    <t>ASV_5342</t>
  </si>
  <si>
    <t>ASV_5345</t>
  </si>
  <si>
    <t>ASV_5349</t>
  </si>
  <si>
    <t>ASV_535</t>
  </si>
  <si>
    <t>ASV_5351</t>
  </si>
  <si>
    <t>ASV_5354</t>
  </si>
  <si>
    <t>ASV_5358</t>
  </si>
  <si>
    <t>ASV_5359</t>
  </si>
  <si>
    <t>ASV_536</t>
  </si>
  <si>
    <t>ASV_5360</t>
  </si>
  <si>
    <t>ASV_5363</t>
  </si>
  <si>
    <t>ASV_5365</t>
  </si>
  <si>
    <t>ASV_5366</t>
  </si>
  <si>
    <t>ASV_5367</t>
  </si>
  <si>
    <t>ASV_5368</t>
  </si>
  <si>
    <t>ASV_5372</t>
  </si>
  <si>
    <t>ASV_5373</t>
  </si>
  <si>
    <t>ASV_5376</t>
  </si>
  <si>
    <t>ASV_5377</t>
  </si>
  <si>
    <t>ASV_5378</t>
  </si>
  <si>
    <t>ASV_538</t>
  </si>
  <si>
    <t>ASV_5383</t>
  </si>
  <si>
    <t>ASV_5385</t>
  </si>
  <si>
    <t>ASV_5392</t>
  </si>
  <si>
    <t>ASV_5395</t>
  </si>
  <si>
    <t>ASV_5396</t>
  </si>
  <si>
    <t>ASV_5397</t>
  </si>
  <si>
    <t>ASV_540</t>
  </si>
  <si>
    <t>ASV_5400</t>
  </si>
  <si>
    <t>ASV_5401</t>
  </si>
  <si>
    <t>ASV_5402</t>
  </si>
  <si>
    <t>ASV_5405</t>
  </si>
  <si>
    <t>ASV_5407</t>
  </si>
  <si>
    <t>ASV_541</t>
  </si>
  <si>
    <t>ASV_5414</t>
  </si>
  <si>
    <t>ASV_5416</t>
  </si>
  <si>
    <t>ASV_5418</t>
  </si>
  <si>
    <t>ASV_542</t>
  </si>
  <si>
    <t>ASV_5420</t>
  </si>
  <si>
    <t>ASV_5421</t>
  </si>
  <si>
    <t>ASV_5422</t>
  </si>
  <si>
    <t>ASV_5425</t>
  </si>
  <si>
    <t>ASV_5428</t>
  </si>
  <si>
    <t>ASV_5430</t>
  </si>
  <si>
    <t>ASV_5431</t>
  </si>
  <si>
    <t>ASV_5433</t>
  </si>
  <si>
    <t>ASV_5434</t>
  </si>
  <si>
    <t>ASV_5435</t>
  </si>
  <si>
    <t>ASV_5439</t>
  </si>
  <si>
    <t>ASV_5441</t>
  </si>
  <si>
    <t>ASV_5447</t>
  </si>
  <si>
    <t>ASV_545</t>
  </si>
  <si>
    <t>ASV_5450</t>
  </si>
  <si>
    <t>ASV_5455</t>
  </si>
  <si>
    <t>ASV_5457</t>
  </si>
  <si>
    <t>ASV_546</t>
  </si>
  <si>
    <t>ASV_5460</t>
  </si>
  <si>
    <t>ASV_5461</t>
  </si>
  <si>
    <t>ASV_5462</t>
  </si>
  <si>
    <t>ASV_5463</t>
  </si>
  <si>
    <t>ASV_5464</t>
  </si>
  <si>
    <t>ASV_5465</t>
  </si>
  <si>
    <t>ASV_5467</t>
  </si>
  <si>
    <t>ASV_5469</t>
  </si>
  <si>
    <t>ASV_5470</t>
  </si>
  <si>
    <t>ASV_5471</t>
  </si>
  <si>
    <t>ASV_5472</t>
  </si>
  <si>
    <t>ASV_5475</t>
  </si>
  <si>
    <t>ASV_5478</t>
  </si>
  <si>
    <t>ASV_5479</t>
  </si>
  <si>
    <t>ASV_548</t>
  </si>
  <si>
    <t>ASV_5480</t>
  </si>
  <si>
    <t>ASV_5484</t>
  </si>
  <si>
    <t>ASV_5490</t>
  </si>
  <si>
    <t>ASV_5491</t>
  </si>
  <si>
    <t>ASV_5494</t>
  </si>
  <si>
    <t>ASV_5498</t>
  </si>
  <si>
    <t>ASV_5499</t>
  </si>
  <si>
    <t>ASV_5500</t>
  </si>
  <si>
    <t>ASV_5502</t>
  </si>
  <si>
    <t>ASV_5503</t>
  </si>
  <si>
    <t>ASV_5504</t>
  </si>
  <si>
    <t>ASV_5507</t>
  </si>
  <si>
    <t>ASV_5512</t>
  </si>
  <si>
    <t>ASV_5515</t>
  </si>
  <si>
    <t>ASV_5517</t>
  </si>
  <si>
    <t>ASV_5521</t>
  </si>
  <si>
    <t>ASV_5522</t>
  </si>
  <si>
    <t>ASV_5523</t>
  </si>
  <si>
    <t>ASV_5526</t>
  </si>
  <si>
    <t>ASV_553</t>
  </si>
  <si>
    <t>ASV_5531</t>
  </si>
  <si>
    <t>ASV_5534</t>
  </si>
  <si>
    <t>ASV_5536</t>
  </si>
  <si>
    <t>ASV_5537</t>
  </si>
  <si>
    <t>ASV_5539</t>
  </si>
  <si>
    <t>ASV_5545</t>
  </si>
  <si>
    <t>ASV_5546</t>
  </si>
  <si>
    <t>ASV_5549</t>
  </si>
  <si>
    <t>ASV_5550</t>
  </si>
  <si>
    <t>ASV_5551</t>
  </si>
  <si>
    <t>ASV_5554</t>
  </si>
  <si>
    <t>ASV_5557</t>
  </si>
  <si>
    <t>ASV_5559</t>
  </si>
  <si>
    <t>ASV_5560</t>
  </si>
  <si>
    <t>ASV_5563</t>
  </si>
  <si>
    <t>ASV_5565</t>
  </si>
  <si>
    <t>ASV_5566</t>
  </si>
  <si>
    <t>ASV_5567</t>
  </si>
  <si>
    <t>ASV_5571</t>
  </si>
  <si>
    <t>ASV_5575</t>
  </si>
  <si>
    <t>ASV_5576</t>
  </si>
  <si>
    <t>ASV_5577</t>
  </si>
  <si>
    <t>ASV_5578</t>
  </si>
  <si>
    <t>ASV_5579</t>
  </si>
  <si>
    <t>ASV_5585</t>
  </si>
  <si>
    <t>ASV_5586</t>
  </si>
  <si>
    <t>ASV_5588</t>
  </si>
  <si>
    <t>ASV_5589</t>
  </si>
  <si>
    <t>ASV_559</t>
  </si>
  <si>
    <t>ASV_5590</t>
  </si>
  <si>
    <t>ASV_5591</t>
  </si>
  <si>
    <t>ASV_5594</t>
  </si>
  <si>
    <t>ASV_5595</t>
  </si>
  <si>
    <t>ASV_5596</t>
  </si>
  <si>
    <t>ASV_5597</t>
  </si>
  <si>
    <t>ASV_5598</t>
  </si>
  <si>
    <t>ASV_5599</t>
  </si>
  <si>
    <t>ASV_5600</t>
  </si>
  <si>
    <t>ASV_5608</t>
  </si>
  <si>
    <t>ASV_5609</t>
  </si>
  <si>
    <t>ASV_5611</t>
  </si>
  <si>
    <t>ASV_5612</t>
  </si>
  <si>
    <t>ASV_5615</t>
  </si>
  <si>
    <t>ASV_5616</t>
  </si>
  <si>
    <t>ASV_5617</t>
  </si>
  <si>
    <t>ASV_5618</t>
  </si>
  <si>
    <t>ASV_5619</t>
  </si>
  <si>
    <t>ASV_5621</t>
  </si>
  <si>
    <t>ASV_5622</t>
  </si>
  <si>
    <t>ASV_5623</t>
  </si>
  <si>
    <t>ASV_5624</t>
  </si>
  <si>
    <t>ASV_5625</t>
  </si>
  <si>
    <t>ASV_5626</t>
  </si>
  <si>
    <t>ASV_5627</t>
  </si>
  <si>
    <t>ASV_5633</t>
  </si>
  <si>
    <t>ASV_5634</t>
  </si>
  <si>
    <t>ASV_564</t>
  </si>
  <si>
    <t>ASV_5641</t>
  </si>
  <si>
    <t>ASV_5642</t>
  </si>
  <si>
    <t>ASV_5646</t>
  </si>
  <si>
    <t>ASV_5648</t>
  </si>
  <si>
    <t>ASV_565</t>
  </si>
  <si>
    <t>ASV_5651</t>
  </si>
  <si>
    <t>ASV_5652</t>
  </si>
  <si>
    <t>ASV_5653</t>
  </si>
  <si>
    <t>ASV_5654</t>
  </si>
  <si>
    <t>ASV_5655</t>
  </si>
  <si>
    <t>ASV_5656</t>
  </si>
  <si>
    <t>ASV_5657</t>
  </si>
  <si>
    <t>ASV_5659</t>
  </si>
  <si>
    <t>ASV_5660</t>
  </si>
  <si>
    <t>ASV_5661</t>
  </si>
  <si>
    <t>ASV_5663</t>
  </si>
  <si>
    <t>ASV_5664</t>
  </si>
  <si>
    <t>ASV_5668</t>
  </si>
  <si>
    <t>ASV_5669</t>
  </si>
  <si>
    <t>ASV_5670</t>
  </si>
  <si>
    <t>ASV_5672</t>
  </si>
  <si>
    <t>ASV_5673</t>
  </si>
  <si>
    <t>ASV_5674</t>
  </si>
  <si>
    <t>ASV_5675</t>
  </si>
  <si>
    <t>ASV_5679</t>
  </si>
  <si>
    <t>ASV_5688</t>
  </si>
  <si>
    <t>ASV_5690</t>
  </si>
  <si>
    <t>ASV_5694</t>
  </si>
  <si>
    <t>ASV_5696</t>
  </si>
  <si>
    <t>ASV_5698</t>
  </si>
  <si>
    <t>ASV_5699</t>
  </si>
  <si>
    <t>ASV_570</t>
  </si>
  <si>
    <t>ASV_5702</t>
  </si>
  <si>
    <t>ASV_5703</t>
  </si>
  <si>
    <t>ASV_5704</t>
  </si>
  <si>
    <t>ASV_571</t>
  </si>
  <si>
    <t>ASV_5710</t>
  </si>
  <si>
    <t>ASV_5712</t>
  </si>
  <si>
    <t>ASV_5713</t>
  </si>
  <si>
    <t>ASV_5714</t>
  </si>
  <si>
    <t>ASV_5719</t>
  </si>
  <si>
    <t>ASV_5724</t>
  </si>
  <si>
    <t>ASV_5725</t>
  </si>
  <si>
    <t>ASV_5727</t>
  </si>
  <si>
    <t>ASV_573</t>
  </si>
  <si>
    <t>ASV_5731</t>
  </si>
  <si>
    <t>ASV_5732</t>
  </si>
  <si>
    <t>ASV_5733</t>
  </si>
  <si>
    <t>ASV_5735</t>
  </si>
  <si>
    <t>ASV_5736</t>
  </si>
  <si>
    <t>ASV_5739</t>
  </si>
  <si>
    <t>ASV_5740</t>
  </si>
  <si>
    <t>ASV_5745</t>
  </si>
  <si>
    <t>ASV_5749</t>
  </si>
  <si>
    <t>ASV_5751</t>
  </si>
  <si>
    <t>ASV_5753</t>
  </si>
  <si>
    <t>ASV_5755</t>
  </si>
  <si>
    <t>ASV_5756</t>
  </si>
  <si>
    <t>ASV_5757</t>
  </si>
  <si>
    <t>ASV_576</t>
  </si>
  <si>
    <t>ASV_5761</t>
  </si>
  <si>
    <t>ASV_5762</t>
  </si>
  <si>
    <t>ASV_5763</t>
  </si>
  <si>
    <t>ASV_5764</t>
  </si>
  <si>
    <t>ASV_5769</t>
  </si>
  <si>
    <t>ASV_577</t>
  </si>
  <si>
    <t>ASV_5771</t>
  </si>
  <si>
    <t>ASV_5775</t>
  </si>
  <si>
    <t>ASV_5777</t>
  </si>
  <si>
    <t>ASV_5778</t>
  </si>
  <si>
    <t>ASV_5779</t>
  </si>
  <si>
    <t>ASV_578</t>
  </si>
  <si>
    <t>ASV_5780</t>
  </si>
  <si>
    <t>ASV_5781</t>
  </si>
  <si>
    <t>ASV_5785</t>
  </si>
  <si>
    <t>ASV_5794</t>
  </si>
  <si>
    <t>ASV_5797</t>
  </si>
  <si>
    <t>ASV_5798</t>
  </si>
  <si>
    <t>ASV_5799</t>
  </si>
  <si>
    <t>ASV_5800</t>
  </si>
  <si>
    <t>ASV_5803</t>
  </si>
  <si>
    <t>ASV_5804</t>
  </si>
  <si>
    <t>ASV_5805</t>
  </si>
  <si>
    <t>ASV_5807</t>
  </si>
  <si>
    <t>ASV_5808</t>
  </si>
  <si>
    <t>ASV_5809</t>
  </si>
  <si>
    <t>ASV_5811</t>
  </si>
  <si>
    <t>ASV_5812</t>
  </si>
  <si>
    <t>ASV_5815</t>
  </si>
  <si>
    <t>ASV_5816</t>
  </si>
  <si>
    <t>ASV_5817</t>
  </si>
  <si>
    <t>ASV_582</t>
  </si>
  <si>
    <t>ASV_5820</t>
  </si>
  <si>
    <t>ASV_5822</t>
  </si>
  <si>
    <t>ASV_5824</t>
  </si>
  <si>
    <t>ASV_5825</t>
  </si>
  <si>
    <t>ASV_5826</t>
  </si>
  <si>
    <t>ASV_5828</t>
  </si>
  <si>
    <t>ASV_583</t>
  </si>
  <si>
    <t>ASV_5830</t>
  </si>
  <si>
    <t>ASV_5835</t>
  </si>
  <si>
    <t>ASV_5845</t>
  </si>
  <si>
    <t>ASV_5846</t>
  </si>
  <si>
    <t>ASV_5847</t>
  </si>
  <si>
    <t>ASV_5849</t>
  </si>
  <si>
    <t>ASV_585</t>
  </si>
  <si>
    <t>ASV_5850</t>
  </si>
  <si>
    <t>ASV_5855</t>
  </si>
  <si>
    <t>ASV_5858</t>
  </si>
  <si>
    <t>ASV_586</t>
  </si>
  <si>
    <t>ASV_5861</t>
  </si>
  <si>
    <t>ASV_5866</t>
  </si>
  <si>
    <t>ASV_5868</t>
  </si>
  <si>
    <t>ASV_587</t>
  </si>
  <si>
    <t>ASV_5872</t>
  </si>
  <si>
    <t>ASV_5873</t>
  </si>
  <si>
    <t>ASV_5874</t>
  </si>
  <si>
    <t>ASV_5875</t>
  </si>
  <si>
    <t>ASV_5878</t>
  </si>
  <si>
    <t>ASV_588</t>
  </si>
  <si>
    <t>ASV_5881</t>
  </si>
  <si>
    <t>ASV_5882</t>
  </si>
  <si>
    <t>ASV_5887</t>
  </si>
  <si>
    <t>ASV_5888</t>
  </si>
  <si>
    <t>ASV_589</t>
  </si>
  <si>
    <t>ASV_5890</t>
  </si>
  <si>
    <t>ASV_5891</t>
  </si>
  <si>
    <t>ASV_5895</t>
  </si>
  <si>
    <t>ASV_5899</t>
  </si>
  <si>
    <t>ASV_5900</t>
  </si>
  <si>
    <t>ASV_5902</t>
  </si>
  <si>
    <t>ASV_5905</t>
  </si>
  <si>
    <t>ASV_5906</t>
  </si>
  <si>
    <t>ASV_5907</t>
  </si>
  <si>
    <t>ASV_5908</t>
  </si>
  <si>
    <t>ASV_591</t>
  </si>
  <si>
    <t>ASV_5910</t>
  </si>
  <si>
    <t>ASV_5913</t>
  </si>
  <si>
    <t>ASV_5914</t>
  </si>
  <si>
    <t>ASV_5918</t>
  </si>
  <si>
    <t>ASV_5921</t>
  </si>
  <si>
    <t>ASV_5922</t>
  </si>
  <si>
    <t>ASV_5925</t>
  </si>
  <si>
    <t>ASV_5928</t>
  </si>
  <si>
    <t>ASV_5929</t>
  </si>
  <si>
    <t>ASV_5930</t>
  </si>
  <si>
    <t>ASV_5931</t>
  </si>
  <si>
    <t>ASV_5934</t>
  </si>
  <si>
    <t>ASV_5936</t>
  </si>
  <si>
    <t>ASV_5939</t>
  </si>
  <si>
    <t>ASV_594</t>
  </si>
  <si>
    <t>ASV_5943</t>
  </si>
  <si>
    <t>ASV_5949</t>
  </si>
  <si>
    <t>ASV_595</t>
  </si>
  <si>
    <t>ASV_5951</t>
  </si>
  <si>
    <t>ASV_5952</t>
  </si>
  <si>
    <t>ASV_5953</t>
  </si>
  <si>
    <t>ASV_5956</t>
  </si>
  <si>
    <t>ASV_5957</t>
  </si>
  <si>
    <t>ASV_596</t>
  </si>
  <si>
    <t>ASV_5960</t>
  </si>
  <si>
    <t>ASV_5961</t>
  </si>
  <si>
    <t>ASV_5962</t>
  </si>
  <si>
    <t>ASV_5963</t>
  </si>
  <si>
    <t>ASV_5965</t>
  </si>
  <si>
    <t>ASV_5967</t>
  </si>
  <si>
    <t>ASV_5968</t>
  </si>
  <si>
    <t>ASV_597</t>
  </si>
  <si>
    <t>ASV_5976</t>
  </si>
  <si>
    <t>ASV_5978</t>
  </si>
  <si>
    <t>ASV_5983</t>
  </si>
  <si>
    <t>ASV_5984</t>
  </si>
  <si>
    <t>ASV_5985</t>
  </si>
  <si>
    <t>ASV_599</t>
  </si>
  <si>
    <t>ASV_5990</t>
  </si>
  <si>
    <t>ASV_5993</t>
  </si>
  <si>
    <t>ASV_5994</t>
  </si>
  <si>
    <t>ASV_5995</t>
  </si>
  <si>
    <t>ASV_5998</t>
  </si>
  <si>
    <t>ASV_5999</t>
  </si>
  <si>
    <t>ASV_6001</t>
  </si>
  <si>
    <t>ASV_6004</t>
  </si>
  <si>
    <t>ASV_6008</t>
  </si>
  <si>
    <t>ASV_6009</t>
  </si>
  <si>
    <t>ASV_6010</t>
  </si>
  <si>
    <t>ASV_6011</t>
  </si>
  <si>
    <t>ASV_6013</t>
  </si>
  <si>
    <t>ASV_6017</t>
  </si>
  <si>
    <t>ASV_6019</t>
  </si>
  <si>
    <t>ASV_602</t>
  </si>
  <si>
    <t>ASV_6020</t>
  </si>
  <si>
    <t>ASV_6023</t>
  </si>
  <si>
    <t>ASV_6026</t>
  </si>
  <si>
    <t>ASV_6027</t>
  </si>
  <si>
    <t>ASV_603</t>
  </si>
  <si>
    <t>ASV_6030</t>
  </si>
  <si>
    <t>ASV_6031</t>
  </si>
  <si>
    <t>ASV_6034</t>
  </si>
  <si>
    <t>ASV_6035</t>
  </si>
  <si>
    <t>ASV_6037</t>
  </si>
  <si>
    <t>ASV_6039</t>
  </si>
  <si>
    <t>ASV_6044</t>
  </si>
  <si>
    <t>ASV_6045</t>
  </si>
  <si>
    <t>ASV_6050</t>
  </si>
  <si>
    <t>ASV_6051</t>
  </si>
  <si>
    <t>ASV_6053</t>
  </si>
  <si>
    <t>ASV_6055</t>
  </si>
  <si>
    <t>ASV_6057</t>
  </si>
  <si>
    <t>ASV_6059</t>
  </si>
  <si>
    <t>ASV_6060</t>
  </si>
  <si>
    <t>ASV_6062</t>
  </si>
  <si>
    <t>ASV_6065</t>
  </si>
  <si>
    <t>ASV_6066</t>
  </si>
  <si>
    <t>ASV_6067</t>
  </si>
  <si>
    <t>ASV_6068</t>
  </si>
  <si>
    <t>ASV_6069</t>
  </si>
  <si>
    <t>ASV_6071</t>
  </si>
  <si>
    <t>ASV_6073</t>
  </si>
  <si>
    <t>ASV_6076</t>
  </si>
  <si>
    <t>ASV_6077</t>
  </si>
  <si>
    <t>ASV_6078</t>
  </si>
  <si>
    <t>ASV_6086</t>
  </si>
  <si>
    <t>ASV_6092</t>
  </si>
  <si>
    <t>ASV_6094</t>
  </si>
  <si>
    <t>ASV_6098</t>
  </si>
  <si>
    <t>ASV_610</t>
  </si>
  <si>
    <t>ASV_6101</t>
  </si>
  <si>
    <t>ASV_6102</t>
  </si>
  <si>
    <t>ASV_6105</t>
  </si>
  <si>
    <t>ASV_611</t>
  </si>
  <si>
    <t>ASV_6111</t>
  </si>
  <si>
    <t>ASV_6112</t>
  </si>
  <si>
    <t>ASV_6113</t>
  </si>
  <si>
    <t>ASV_6116</t>
  </si>
  <si>
    <t>ASV_6121</t>
  </si>
  <si>
    <t>ASV_6122</t>
  </si>
  <si>
    <t>ASV_6123</t>
  </si>
  <si>
    <t>ASV_6126</t>
  </si>
  <si>
    <t>ASV_613</t>
  </si>
  <si>
    <t>ASV_6132</t>
  </si>
  <si>
    <t>ASV_6135</t>
  </si>
  <si>
    <t>ASV_6137</t>
  </si>
  <si>
    <t>ASV_6138</t>
  </si>
  <si>
    <t>ASV_6139</t>
  </si>
  <si>
    <t>ASV_614</t>
  </si>
  <si>
    <t>ASV_6141</t>
  </si>
  <si>
    <t>ASV_6143</t>
  </si>
  <si>
    <t>ASV_6144</t>
  </si>
  <si>
    <t>ASV_6147</t>
  </si>
  <si>
    <t>ASV_6148</t>
  </si>
  <si>
    <t>ASV_6151</t>
  </si>
  <si>
    <t>ASV_6155</t>
  </si>
  <si>
    <t>ASV_6156</t>
  </si>
  <si>
    <t>ASV_6159</t>
  </si>
  <si>
    <t>ASV_6162</t>
  </si>
  <si>
    <t>ASV_6163</t>
  </si>
  <si>
    <t>ASV_6165</t>
  </si>
  <si>
    <t>ASV_6167</t>
  </si>
  <si>
    <t>ASV_6169</t>
  </si>
  <si>
    <t>ASV_6172</t>
  </si>
  <si>
    <t>ASV_6173</t>
  </si>
  <si>
    <t>ASV_6182</t>
  </si>
  <si>
    <t>ASV_6184</t>
  </si>
  <si>
    <t>ASV_6186</t>
  </si>
  <si>
    <t>ASV_6189</t>
  </si>
  <si>
    <t>ASV_619</t>
  </si>
  <si>
    <t>ASV_6192</t>
  </si>
  <si>
    <t>ASV_6193</t>
  </si>
  <si>
    <t>ASV_6194</t>
  </si>
  <si>
    <t>ASV_6200</t>
  </si>
  <si>
    <t>ASV_6201</t>
  </si>
  <si>
    <t>ASV_6203</t>
  </si>
  <si>
    <t>ASV_6206</t>
  </si>
  <si>
    <t>ASV_6207</t>
  </si>
  <si>
    <t>ASV_6209</t>
  </si>
  <si>
    <t>ASV_6212</t>
  </si>
  <si>
    <t>ASV_6213</t>
  </si>
  <si>
    <t>ASV_6218</t>
  </si>
  <si>
    <t>ASV_6225</t>
  </si>
  <si>
    <t>ASV_6228</t>
  </si>
  <si>
    <t>ASV_6230</t>
  </si>
  <si>
    <t>ASV_6231</t>
  </si>
  <si>
    <t>ASV_6234</t>
  </si>
  <si>
    <t>ASV_6236</t>
  </si>
  <si>
    <t>ASV_6238</t>
  </si>
  <si>
    <t>ASV_624</t>
  </si>
  <si>
    <t>ASV_6240</t>
  </si>
  <si>
    <t>ASV_6241</t>
  </si>
  <si>
    <t>ASV_6242</t>
  </si>
  <si>
    <t>ASV_6243</t>
  </si>
  <si>
    <t>ASV_6246</t>
  </si>
  <si>
    <t>ASV_6250</t>
  </si>
  <si>
    <t>ASV_6252</t>
  </si>
  <si>
    <t>ASV_6255</t>
  </si>
  <si>
    <t>ASV_6258</t>
  </si>
  <si>
    <t>ASV_626</t>
  </si>
  <si>
    <t>ASV_6260</t>
  </si>
  <si>
    <t>ASV_6262</t>
  </si>
  <si>
    <t>ASV_6265</t>
  </si>
  <si>
    <t>ASV_6266</t>
  </si>
  <si>
    <t>ASV_6267</t>
  </si>
  <si>
    <t>ASV_627</t>
  </si>
  <si>
    <t>ASV_6270</t>
  </si>
  <si>
    <t>ASV_6272</t>
  </si>
  <si>
    <t>ASV_6273</t>
  </si>
  <si>
    <t>ASV_6274</t>
  </si>
  <si>
    <t>ASV_6276</t>
  </si>
  <si>
    <t>ASV_6278</t>
  </si>
  <si>
    <t>ASV_6279</t>
  </si>
  <si>
    <t>ASV_628</t>
  </si>
  <si>
    <t>ASV_6280</t>
  </si>
  <si>
    <t>ASV_6283</t>
  </si>
  <si>
    <t>ASV_6284</t>
  </si>
  <si>
    <t>ASV_6285</t>
  </si>
  <si>
    <t>ASV_6288</t>
  </si>
  <si>
    <t>ASV_629</t>
  </si>
  <si>
    <t>ASV_6290</t>
  </si>
  <si>
    <t>ASV_6292</t>
  </si>
  <si>
    <t>ASV_6294</t>
  </si>
  <si>
    <t>ASV_6295</t>
  </si>
  <si>
    <t>ASV_6297</t>
  </si>
  <si>
    <t>ASV_6298</t>
  </si>
  <si>
    <t>ASV_6299</t>
  </si>
  <si>
    <t>ASV_630</t>
  </si>
  <si>
    <t>ASV_6301</t>
  </si>
  <si>
    <t>ASV_6304</t>
  </si>
  <si>
    <t>ASV_6309</t>
  </si>
  <si>
    <t>ASV_6310</t>
  </si>
  <si>
    <t>ASV_6312</t>
  </si>
  <si>
    <t>ASV_6313</t>
  </si>
  <si>
    <t>ASV_6314</t>
  </si>
  <si>
    <t>ASV_6315</t>
  </si>
  <si>
    <t>ASV_6317</t>
  </si>
  <si>
    <t>ASV_6320</t>
  </si>
  <si>
    <t>ASV_6322</t>
  </si>
  <si>
    <t>ASV_6323</t>
  </si>
  <si>
    <t>ASV_6326</t>
  </si>
  <si>
    <t>ASV_6327</t>
  </si>
  <si>
    <t>ASV_6328</t>
  </si>
  <si>
    <t>ASV_6330</t>
  </si>
  <si>
    <t>ASV_6331</t>
  </si>
  <si>
    <t>ASV_6332</t>
  </si>
  <si>
    <t>ASV_6333</t>
  </si>
  <si>
    <t>ASV_6337</t>
  </si>
  <si>
    <t>ASV_634</t>
  </si>
  <si>
    <t>ASV_6340</t>
  </si>
  <si>
    <t>ASV_6341</t>
  </si>
  <si>
    <t>ASV_6344</t>
  </si>
  <si>
    <t>ASV_6345</t>
  </si>
  <si>
    <t>ASV_6349</t>
  </si>
  <si>
    <t>ASV_6354</t>
  </si>
  <si>
    <t>ASV_6356</t>
  </si>
  <si>
    <t>ASV_636</t>
  </si>
  <si>
    <t>ASV_6363</t>
  </si>
  <si>
    <t>ASV_637</t>
  </si>
  <si>
    <t>ASV_6370</t>
  </si>
  <si>
    <t>ASV_6373</t>
  </si>
  <si>
    <t>ASV_6374</t>
  </si>
  <si>
    <t>ASV_6376</t>
  </si>
  <si>
    <t>ASV_6379</t>
  </si>
  <si>
    <t>ASV_638</t>
  </si>
  <si>
    <t>ASV_6382</t>
  </si>
  <si>
    <t>ASV_6383</t>
  </si>
  <si>
    <t>ASV_6384</t>
  </si>
  <si>
    <t>ASV_6386</t>
  </si>
  <si>
    <t>ASV_6389</t>
  </si>
  <si>
    <t>ASV_639</t>
  </si>
  <si>
    <t>ASV_6392</t>
  </si>
  <si>
    <t>ASV_6393</t>
  </si>
  <si>
    <t>ASV_6395</t>
  </si>
  <si>
    <t>ASV_6398</t>
  </si>
  <si>
    <t>ASV_6399</t>
  </si>
  <si>
    <t>ASV_6404</t>
  </si>
  <si>
    <t>ASV_6407</t>
  </si>
  <si>
    <t>ASV_6410</t>
  </si>
  <si>
    <t>ASV_6417</t>
  </si>
  <si>
    <t>ASV_6419</t>
  </si>
  <si>
    <t>ASV_6422</t>
  </si>
  <si>
    <t>ASV_6423</t>
  </si>
  <si>
    <t>ASV_6431</t>
  </si>
  <si>
    <t>ASV_6432</t>
  </si>
  <si>
    <t>ASV_6434</t>
  </si>
  <si>
    <t>ASV_6435</t>
  </si>
  <si>
    <t>ASV_6441</t>
  </si>
  <si>
    <t>ASV_6443</t>
  </si>
  <si>
    <t>ASV_6445</t>
  </si>
  <si>
    <t>ASV_6450</t>
  </si>
  <si>
    <t>ASV_6456</t>
  </si>
  <si>
    <t>ASV_6457</t>
  </si>
  <si>
    <t>ASV_6458</t>
  </si>
  <si>
    <t>ASV_646</t>
  </si>
  <si>
    <t>ASV_6462</t>
  </si>
  <si>
    <t>ASV_6464</t>
  </si>
  <si>
    <t>ASV_6465</t>
  </si>
  <si>
    <t>ASV_6466</t>
  </si>
  <si>
    <t>ASV_6468</t>
  </si>
  <si>
    <t>ASV_647</t>
  </si>
  <si>
    <t>ASV_6470</t>
  </si>
  <si>
    <t>ASV_6472</t>
  </si>
  <si>
    <t>ASV_6474</t>
  </si>
  <si>
    <t>ASV_6476</t>
  </si>
  <si>
    <t>ASV_6477</t>
  </si>
  <si>
    <t>ASV_648</t>
  </si>
  <si>
    <t>ASV_6480</t>
  </si>
  <si>
    <t>ASV_6481</t>
  </si>
  <si>
    <t>ASV_6483</t>
  </si>
  <si>
    <t>ASV_6487</t>
  </si>
  <si>
    <t>ASV_6488</t>
  </si>
  <si>
    <t>ASV_6490</t>
  </si>
  <si>
    <t>ASV_6492</t>
  </si>
  <si>
    <t>ASV_6493</t>
  </si>
  <si>
    <t>ASV_6497</t>
  </si>
  <si>
    <t>ASV_6498</t>
  </si>
  <si>
    <t>ASV_6499</t>
  </si>
  <si>
    <t>ASV_6502</t>
  </si>
  <si>
    <t>ASV_6504</t>
  </si>
  <si>
    <t>ASV_6507</t>
  </si>
  <si>
    <t>ASV_6508</t>
  </si>
  <si>
    <t>ASV_651</t>
  </si>
  <si>
    <t>ASV_6512</t>
  </si>
  <si>
    <t>ASV_6513</t>
  </si>
  <si>
    <t>ASV_6514</t>
  </si>
  <si>
    <t>ASV_6520</t>
  </si>
  <si>
    <t>ASV_6522</t>
  </si>
  <si>
    <t>ASV_6523</t>
  </si>
  <si>
    <t>ASV_6525</t>
  </si>
  <si>
    <t>ASV_6526</t>
  </si>
  <si>
    <t>ASV_653</t>
  </si>
  <si>
    <t>ASV_6537</t>
  </si>
  <si>
    <t>ASV_654</t>
  </si>
  <si>
    <t>ASV_6544</t>
  </si>
  <si>
    <t>ASV_6546</t>
  </si>
  <si>
    <t>ASV_6548</t>
  </si>
  <si>
    <t>ASV_6551</t>
  </si>
  <si>
    <t>ASV_6552</t>
  </si>
  <si>
    <t>ASV_6554</t>
  </si>
  <si>
    <t>ASV_6558</t>
  </si>
  <si>
    <t>ASV_6559</t>
  </si>
  <si>
    <t>ASV_6560</t>
  </si>
  <si>
    <t>ASV_6562</t>
  </si>
  <si>
    <t>ASV_6563</t>
  </si>
  <si>
    <t>ASV_6564</t>
  </si>
  <si>
    <t>ASV_6565</t>
  </si>
  <si>
    <t>ASV_657</t>
  </si>
  <si>
    <t>ASV_6570</t>
  </si>
  <si>
    <t>ASV_6572</t>
  </si>
  <si>
    <t>ASV_6575</t>
  </si>
  <si>
    <t>ASV_6577</t>
  </si>
  <si>
    <t>ASV_6583</t>
  </si>
  <si>
    <t>ASV_6586</t>
  </si>
  <si>
    <t>ASV_6587</t>
  </si>
  <si>
    <t>ASV_6589</t>
  </si>
  <si>
    <t>ASV_659</t>
  </si>
  <si>
    <t>ASV_6592</t>
  </si>
  <si>
    <t>ASV_6595</t>
  </si>
  <si>
    <t>ASV_6598</t>
  </si>
  <si>
    <t>ASV_6599</t>
  </si>
  <si>
    <t>ASV_660</t>
  </si>
  <si>
    <t>ASV_6603</t>
  </si>
  <si>
    <t>ASV_6605</t>
  </si>
  <si>
    <t>ASV_6610</t>
  </si>
  <si>
    <t>ASV_6612</t>
  </si>
  <si>
    <t>ASV_6613</t>
  </si>
  <si>
    <t>ASV_662</t>
  </si>
  <si>
    <t>ASV_6620</t>
  </si>
  <si>
    <t>ASV_6623</t>
  </si>
  <si>
    <t>ASV_6624</t>
  </si>
  <si>
    <t>ASV_6625</t>
  </si>
  <si>
    <t>ASV_6626</t>
  </si>
  <si>
    <t>ASV_6631</t>
  </si>
  <si>
    <t>ASV_6637</t>
  </si>
  <si>
    <t>ASV_6638</t>
  </si>
  <si>
    <t>ASV_664</t>
  </si>
  <si>
    <t>ASV_6642</t>
  </si>
  <si>
    <t>ASV_6643</t>
  </si>
  <si>
    <t>ASV_6644</t>
  </si>
  <si>
    <t>ASV_6645</t>
  </si>
  <si>
    <t>ASV_6646</t>
  </si>
  <si>
    <t>ASV_6648</t>
  </si>
  <si>
    <t>ASV_6653</t>
  </si>
  <si>
    <t>ASV_6654</t>
  </si>
  <si>
    <t>ASV_6655</t>
  </si>
  <si>
    <t>ASV_6656</t>
  </si>
  <si>
    <t>ASV_6659</t>
  </si>
  <si>
    <t>ASV_666</t>
  </si>
  <si>
    <t>ASV_6660</t>
  </si>
  <si>
    <t>ASV_6661</t>
  </si>
  <si>
    <t>ASV_6662</t>
  </si>
  <si>
    <t>ASV_6666</t>
  </si>
  <si>
    <t>ASV_6669</t>
  </si>
  <si>
    <t>ASV_667</t>
  </si>
  <si>
    <t>ASV_6670</t>
  </si>
  <si>
    <t>ASV_6673</t>
  </si>
  <si>
    <t>ASV_6677</t>
  </si>
  <si>
    <t>ASV_6678</t>
  </si>
  <si>
    <t>ASV_6679</t>
  </si>
  <si>
    <t>ASV_668</t>
  </si>
  <si>
    <t>ASV_6682</t>
  </si>
  <si>
    <t>ASV_6685</t>
  </si>
  <si>
    <t>ASV_6688</t>
  </si>
  <si>
    <t>ASV_6691</t>
  </si>
  <si>
    <t>ASV_6692</t>
  </si>
  <si>
    <t>ASV_6693</t>
  </si>
  <si>
    <t>ASV_6695</t>
  </si>
  <si>
    <t>ASV_6700</t>
  </si>
  <si>
    <t>ASV_6703</t>
  </si>
  <si>
    <t>ASV_6704</t>
  </si>
  <si>
    <t>ASV_6705</t>
  </si>
  <si>
    <t>ASV_6707</t>
  </si>
  <si>
    <t>ASV_6712</t>
  </si>
  <si>
    <t>ASV_6716</t>
  </si>
  <si>
    <t>ASV_6721</t>
  </si>
  <si>
    <t>ASV_6722</t>
  </si>
  <si>
    <t>ASV_6724</t>
  </si>
  <si>
    <t>ASV_6725</t>
  </si>
  <si>
    <t>ASV_6727</t>
  </si>
  <si>
    <t>ASV_6728</t>
  </si>
  <si>
    <t>ASV_673</t>
  </si>
  <si>
    <t>ASV_6731</t>
  </si>
  <si>
    <t>ASV_6733</t>
  </si>
  <si>
    <t>ASV_6734</t>
  </si>
  <si>
    <t>ASV_6735</t>
  </si>
  <si>
    <t>ASV_6742</t>
  </si>
  <si>
    <t>ASV_6744</t>
  </si>
  <si>
    <t>ASV_6747</t>
  </si>
  <si>
    <t>ASV_675</t>
  </si>
  <si>
    <t>ASV_6752</t>
  </si>
  <si>
    <t>ASV_6754</t>
  </si>
  <si>
    <t>ASV_6756</t>
  </si>
  <si>
    <t>ASV_6758</t>
  </si>
  <si>
    <t>ASV_676</t>
  </si>
  <si>
    <t>ASV_6763</t>
  </si>
  <si>
    <t>ASV_6765</t>
  </si>
  <si>
    <t>ASV_6767</t>
  </si>
  <si>
    <t>ASV_6769</t>
  </si>
  <si>
    <t>ASV_6770</t>
  </si>
  <si>
    <t>ASV_6771</t>
  </si>
  <si>
    <t>ASV_6773</t>
  </si>
  <si>
    <t>ASV_6775</t>
  </si>
  <si>
    <t>ASV_6781</t>
  </si>
  <si>
    <t>ASV_6782</t>
  </si>
  <si>
    <t>ASV_6785</t>
  </si>
  <si>
    <t>ASV_6787</t>
  </si>
  <si>
    <t>ASV_6788</t>
  </si>
  <si>
    <t>ASV_6789</t>
  </si>
  <si>
    <t>ASV_6791</t>
  </si>
  <si>
    <t>ASV_6792</t>
  </si>
  <si>
    <t>ASV_6793</t>
  </si>
  <si>
    <t>ASV_6794</t>
  </si>
  <si>
    <t>ASV_6795</t>
  </si>
  <si>
    <t>ASV_6797</t>
  </si>
  <si>
    <t>ASV_6798</t>
  </si>
  <si>
    <t>ASV_6799</t>
  </si>
  <si>
    <t>ASV_680</t>
  </si>
  <si>
    <t>ASV_6800</t>
  </si>
  <si>
    <t>ASV_6801</t>
  </si>
  <si>
    <t>ASV_6802</t>
  </si>
  <si>
    <t>ASV_6805</t>
  </si>
  <si>
    <t>ASV_6808</t>
  </si>
  <si>
    <t>ASV_681</t>
  </si>
  <si>
    <t>ASV_6814</t>
  </si>
  <si>
    <t>ASV_6817</t>
  </si>
  <si>
    <t>ASV_682</t>
  </si>
  <si>
    <t>ASV_6821</t>
  </si>
  <si>
    <t>ASV_6822</t>
  </si>
  <si>
    <t>ASV_6823</t>
  </si>
  <si>
    <t>ASV_6824</t>
  </si>
  <si>
    <t>ASV_6825</t>
  </si>
  <si>
    <t>ASV_6828</t>
  </si>
  <si>
    <t>ASV_683</t>
  </si>
  <si>
    <t>ASV_6830</t>
  </si>
  <si>
    <t>ASV_6831</t>
  </si>
  <si>
    <t>ASV_6834</t>
  </si>
  <si>
    <t>ASV_6836</t>
  </si>
  <si>
    <t>ASV_6837</t>
  </si>
  <si>
    <t>ASV_684</t>
  </si>
  <si>
    <t>ASV_6845</t>
  </si>
  <si>
    <t>ASV_685</t>
  </si>
  <si>
    <t>ASV_6850</t>
  </si>
  <si>
    <t>ASV_6851</t>
  </si>
  <si>
    <t>ASV_6853</t>
  </si>
  <si>
    <t>ASV_6854</t>
  </si>
  <si>
    <t>ASV_6858</t>
  </si>
  <si>
    <t>ASV_6859</t>
  </si>
  <si>
    <t>ASV_6860</t>
  </si>
  <si>
    <t>ASV_6862</t>
  </si>
  <si>
    <t>ASV_6863</t>
  </si>
  <si>
    <t>ASV_6864</t>
  </si>
  <si>
    <t>ASV_6865</t>
  </si>
  <si>
    <t>ASV_6868</t>
  </si>
  <si>
    <t>ASV_6869</t>
  </si>
  <si>
    <t>ASV_6870</t>
  </si>
  <si>
    <t>ASV_6871</t>
  </si>
  <si>
    <t>ASV_6874</t>
  </si>
  <si>
    <t>ASV_6875</t>
  </si>
  <si>
    <t>ASV_6876</t>
  </si>
  <si>
    <t>ASV_6877</t>
  </si>
  <si>
    <t>ASV_6879</t>
  </si>
  <si>
    <t>ASV_6880</t>
  </si>
  <si>
    <t>ASV_6882</t>
  </si>
  <si>
    <t>ASV_6884</t>
  </si>
  <si>
    <t>ASV_6888</t>
  </si>
  <si>
    <t>ASV_6891</t>
  </si>
  <si>
    <t>ASV_6895</t>
  </si>
  <si>
    <t>ASV_6897</t>
  </si>
  <si>
    <t>ASV_6899</t>
  </si>
  <si>
    <t>ASV_6902</t>
  </si>
  <si>
    <t>ASV_6904</t>
  </si>
  <si>
    <t>ASV_6905</t>
  </si>
  <si>
    <t>ASV_691</t>
  </si>
  <si>
    <t>ASV_6911</t>
  </si>
  <si>
    <t>ASV_6912</t>
  </si>
  <si>
    <t>ASV_6913</t>
  </si>
  <si>
    <t>ASV_6914</t>
  </si>
  <si>
    <t>ASV_6916</t>
  </si>
  <si>
    <t>ASV_6918</t>
  </si>
  <si>
    <t>ASV_6920</t>
  </si>
  <si>
    <t>ASV_6921</t>
  </si>
  <si>
    <t>ASV_6925</t>
  </si>
  <si>
    <t>ASV_6929</t>
  </si>
  <si>
    <t>ASV_693</t>
  </si>
  <si>
    <t>ASV_6930</t>
  </si>
  <si>
    <t>ASV_6932</t>
  </si>
  <si>
    <t>ASV_6933</t>
  </si>
  <si>
    <t>ASV_6936</t>
  </si>
  <si>
    <t>ASV_6937</t>
  </si>
  <si>
    <t>ASV_6939</t>
  </si>
  <si>
    <t>ASV_694</t>
  </si>
  <si>
    <t>ASV_6942</t>
  </si>
  <si>
    <t>ASV_6945</t>
  </si>
  <si>
    <t>ASV_6947</t>
  </si>
  <si>
    <t>ASV_6949</t>
  </si>
  <si>
    <t>ASV_6951</t>
  </si>
  <si>
    <t>ASV_6952</t>
  </si>
  <si>
    <t>ASV_6953</t>
  </si>
  <si>
    <t>ASV_6955</t>
  </si>
  <si>
    <t>ASV_6959</t>
  </si>
  <si>
    <t>ASV_6961</t>
  </si>
  <si>
    <t>ASV_6963</t>
  </si>
  <si>
    <t>ASV_6964</t>
  </si>
  <si>
    <t>ASV_6965</t>
  </si>
  <si>
    <t>ASV_6966</t>
  </si>
  <si>
    <t>ASV_6967</t>
  </si>
  <si>
    <t>ASV_6969</t>
  </si>
  <si>
    <t>ASV_697</t>
  </si>
  <si>
    <t>ASV_6970</t>
  </si>
  <si>
    <t>ASV_6972</t>
  </si>
  <si>
    <t>ASV_6974</t>
  </si>
  <si>
    <t>ASV_698</t>
  </si>
  <si>
    <t>ASV_6980</t>
  </si>
  <si>
    <t>ASV_6982</t>
  </si>
  <si>
    <t>ASV_6983</t>
  </si>
  <si>
    <t>ASV_6984</t>
  </si>
  <si>
    <t>ASV_6986</t>
  </si>
  <si>
    <t>ASV_699</t>
  </si>
  <si>
    <t>ASV_6991</t>
  </si>
  <si>
    <t>ASV_6992</t>
  </si>
  <si>
    <t>ASV_6993</t>
  </si>
  <si>
    <t>ASV_6996</t>
  </si>
  <si>
    <t>ASV_6998</t>
  </si>
  <si>
    <t>ASV_7001</t>
  </si>
  <si>
    <t>ASV_7003</t>
  </si>
  <si>
    <t>ASV_7008</t>
  </si>
  <si>
    <t>ASV_701</t>
  </si>
  <si>
    <t>ASV_7013</t>
  </si>
  <si>
    <t>ASV_7015</t>
  </si>
  <si>
    <t>ASV_7016</t>
  </si>
  <si>
    <t>ASV_7017</t>
  </si>
  <si>
    <t>ASV_7018</t>
  </si>
  <si>
    <t>ASV_7020</t>
  </si>
  <si>
    <t>ASV_7025</t>
  </si>
  <si>
    <t>ASV_7028</t>
  </si>
  <si>
    <t>ASV_703</t>
  </si>
  <si>
    <t>ASV_7030</t>
  </si>
  <si>
    <t>ASV_7034</t>
  </si>
  <si>
    <t>ASV_7036</t>
  </si>
  <si>
    <t>ASV_7039</t>
  </si>
  <si>
    <t>ASV_7040</t>
  </si>
  <si>
    <t>ASV_7045</t>
  </si>
  <si>
    <t>ASV_7049</t>
  </si>
  <si>
    <t>ASV_705</t>
  </si>
  <si>
    <t>ASV_7050</t>
  </si>
  <si>
    <t>ASV_7051</t>
  </si>
  <si>
    <t>ASV_7053</t>
  </si>
  <si>
    <t>ASV_7056</t>
  </si>
  <si>
    <t>ASV_7057</t>
  </si>
  <si>
    <t>ASV_7059</t>
  </si>
  <si>
    <t>ASV_706</t>
  </si>
  <si>
    <t>ASV_7060</t>
  </si>
  <si>
    <t>ASV_7061</t>
  </si>
  <si>
    <t>ASV_7062</t>
  </si>
  <si>
    <t>ASV_7063</t>
  </si>
  <si>
    <t>ASV_7064</t>
  </si>
  <si>
    <t>ASV_7069</t>
  </si>
  <si>
    <t>ASV_7070</t>
  </si>
  <si>
    <t>ASV_7071</t>
  </si>
  <si>
    <t>ASV_7076</t>
  </si>
  <si>
    <t>ASV_7079</t>
  </si>
  <si>
    <t>ASV_7081</t>
  </si>
  <si>
    <t>ASV_7084</t>
  </si>
  <si>
    <t>ASV_7088</t>
  </si>
  <si>
    <t>ASV_709</t>
  </si>
  <si>
    <t>ASV_7090</t>
  </si>
  <si>
    <t>ASV_7094</t>
  </si>
  <si>
    <t>ASV_7097</t>
  </si>
  <si>
    <t>ASV_7098</t>
  </si>
  <si>
    <t>ASV_7102</t>
  </si>
  <si>
    <t>ASV_7105</t>
  </si>
  <si>
    <t>ASV_7110</t>
  </si>
  <si>
    <t>ASV_7113</t>
  </si>
  <si>
    <t>ASV_7116</t>
  </si>
  <si>
    <t>ASV_712</t>
  </si>
  <si>
    <t>ASV_7120</t>
  </si>
  <si>
    <t>ASV_7122</t>
  </si>
  <si>
    <t>ASV_7124</t>
  </si>
  <si>
    <t>ASV_7126</t>
  </si>
  <si>
    <t>ASV_7127</t>
  </si>
  <si>
    <t>ASV_7128</t>
  </si>
  <si>
    <t>ASV_7129</t>
  </si>
  <si>
    <t>ASV_713</t>
  </si>
  <si>
    <t>ASV_7130</t>
  </si>
  <si>
    <t>ASV_7131</t>
  </si>
  <si>
    <t>ASV_7132</t>
  </si>
  <si>
    <t>ASV_7138</t>
  </si>
  <si>
    <t>ASV_7139</t>
  </si>
  <si>
    <t>ASV_7140</t>
  </si>
  <si>
    <t>ASV_7146</t>
  </si>
  <si>
    <t>ASV_7147</t>
  </si>
  <si>
    <t>ASV_7148</t>
  </si>
  <si>
    <t>ASV_7152</t>
  </si>
  <si>
    <t>ASV_7153</t>
  </si>
  <si>
    <t>ASV_7154</t>
  </si>
  <si>
    <t>ASV_7157</t>
  </si>
  <si>
    <t>ASV_716</t>
  </si>
  <si>
    <t>ASV_7160</t>
  </si>
  <si>
    <t>ASV_7165</t>
  </si>
  <si>
    <t>ASV_7169</t>
  </si>
  <si>
    <t>ASV_7170</t>
  </si>
  <si>
    <t>ASV_7173</t>
  </si>
  <si>
    <t>ASV_7175</t>
  </si>
  <si>
    <t>ASV_7177</t>
  </si>
  <si>
    <t>ASV_7179</t>
  </si>
  <si>
    <t>ASV_718</t>
  </si>
  <si>
    <t>ASV_7181</t>
  </si>
  <si>
    <t>ASV_7184</t>
  </si>
  <si>
    <t>ASV_7185</t>
  </si>
  <si>
    <t>ASV_7189</t>
  </si>
  <si>
    <t>ASV_719</t>
  </si>
  <si>
    <t>ASV_7191</t>
  </si>
  <si>
    <t>ASV_7194</t>
  </si>
  <si>
    <t>ASV_7196</t>
  </si>
  <si>
    <t>ASV_7198</t>
  </si>
  <si>
    <t>ASV_7199</t>
  </si>
  <si>
    <t>ASV_720</t>
  </si>
  <si>
    <t>ASV_7200</t>
  </si>
  <si>
    <t>ASV_7201</t>
  </si>
  <si>
    <t>ASV_7203</t>
  </si>
  <si>
    <t>ASV_7207</t>
  </si>
  <si>
    <t>ASV_7208</t>
  </si>
  <si>
    <t>ASV_7210</t>
  </si>
  <si>
    <t>ASV_7211</t>
  </si>
  <si>
    <t>ASV_7214</t>
  </si>
  <si>
    <t>ASV_7220</t>
  </si>
  <si>
    <t>ASV_7222</t>
  </si>
  <si>
    <t>ASV_7223</t>
  </si>
  <si>
    <t>ASV_7229</t>
  </si>
  <si>
    <t>ASV_7230</t>
  </si>
  <si>
    <t>ASV_7231</t>
  </si>
  <si>
    <t>ASV_7232</t>
  </si>
  <si>
    <t>ASV_7238</t>
  </si>
  <si>
    <t>ASV_7247</t>
  </si>
  <si>
    <t>ASV_725</t>
  </si>
  <si>
    <t>ASV_7250</t>
  </si>
  <si>
    <t>ASV_7253</t>
  </si>
  <si>
    <t>ASV_7255</t>
  </si>
  <si>
    <t>ASV_7257</t>
  </si>
  <si>
    <t>ASV_7258</t>
  </si>
  <si>
    <t>ASV_726</t>
  </si>
  <si>
    <t>ASV_7260</t>
  </si>
  <si>
    <t>ASV_7266</t>
  </si>
  <si>
    <t>ASV_7268</t>
  </si>
  <si>
    <t>ASV_7271</t>
  </si>
  <si>
    <t>ASV_7273</t>
  </si>
  <si>
    <t>ASV_7277</t>
  </si>
  <si>
    <t>ASV_728</t>
  </si>
  <si>
    <t>ASV_7280</t>
  </si>
  <si>
    <t>ASV_7281</t>
  </si>
  <si>
    <t>ASV_7285</t>
  </si>
  <si>
    <t>ASV_7288</t>
  </si>
  <si>
    <t>ASV_729</t>
  </si>
  <si>
    <t>ASV_7291</t>
  </si>
  <si>
    <t>ASV_7292</t>
  </si>
  <si>
    <t>ASV_7293</t>
  </si>
  <si>
    <t>ASV_7294</t>
  </si>
  <si>
    <t>ASV_7297</t>
  </si>
  <si>
    <t>ASV_7299</t>
  </si>
  <si>
    <t>ASV_730</t>
  </si>
  <si>
    <t>ASV_7300</t>
  </si>
  <si>
    <t>ASV_7301</t>
  </si>
  <si>
    <t>ASV_7303</t>
  </si>
  <si>
    <t>ASV_7304</t>
  </si>
  <si>
    <t>ASV_7308</t>
  </si>
  <si>
    <t>ASV_7309</t>
  </si>
  <si>
    <t>ASV_731</t>
  </si>
  <si>
    <t>ASV_7310</t>
  </si>
  <si>
    <t>ASV_7313</t>
  </si>
  <si>
    <t>ASV_7314</t>
  </si>
  <si>
    <t>ASV_732</t>
  </si>
  <si>
    <t>ASV_7321</t>
  </si>
  <si>
    <t>ASV_7327</t>
  </si>
  <si>
    <t>ASV_7329</t>
  </si>
  <si>
    <t>ASV_733</t>
  </si>
  <si>
    <t>ASV_7330</t>
  </si>
  <si>
    <t>ASV_7331</t>
  </si>
  <si>
    <t>ASV_7332</t>
  </si>
  <si>
    <t>ASV_7333</t>
  </si>
  <si>
    <t>ASV_7334</t>
  </si>
  <si>
    <t>ASV_7336</t>
  </si>
  <si>
    <t>ASV_7343</t>
  </si>
  <si>
    <t>ASV_7348</t>
  </si>
  <si>
    <t>ASV_7349</t>
  </si>
  <si>
    <t>ASV_735</t>
  </si>
  <si>
    <t>ASV_7355</t>
  </si>
  <si>
    <t>ASV_7359</t>
  </si>
  <si>
    <t>ASV_7360</t>
  </si>
  <si>
    <t>ASV_7362</t>
  </si>
  <si>
    <t>ASV_7365</t>
  </si>
  <si>
    <t>ASV_7368</t>
  </si>
  <si>
    <t>ASV_7369</t>
  </si>
  <si>
    <t>ASV_7370</t>
  </si>
  <si>
    <t>ASV_7371</t>
  </si>
  <si>
    <t>ASV_7373</t>
  </si>
  <si>
    <t>ASV_7374</t>
  </si>
  <si>
    <t>ASV_7375</t>
  </si>
  <si>
    <t>ASV_7376</t>
  </si>
  <si>
    <t>ASV_7377</t>
  </si>
  <si>
    <t>ASV_7379</t>
  </si>
  <si>
    <t>ASV_7380</t>
  </si>
  <si>
    <t>ASV_7384</t>
  </si>
  <si>
    <t>ASV_7385</t>
  </si>
  <si>
    <t>ASV_7386</t>
  </si>
  <si>
    <t>ASV_7387</t>
  </si>
  <si>
    <t>ASV_7388</t>
  </si>
  <si>
    <t>ASV_7389</t>
  </si>
  <si>
    <t>ASV_739</t>
  </si>
  <si>
    <t>ASV_7390</t>
  </si>
  <si>
    <t>ASV_7395</t>
  </si>
  <si>
    <t>ASV_7396</t>
  </si>
  <si>
    <t>ASV_7397</t>
  </si>
  <si>
    <t>ASV_7399</t>
  </si>
  <si>
    <t>ASV_740</t>
  </si>
  <si>
    <t>ASV_7403</t>
  </si>
  <si>
    <t>ASV_7411</t>
  </si>
  <si>
    <t>ASV_7413</t>
  </si>
  <si>
    <t>ASV_7414</t>
  </si>
  <si>
    <t>ASV_7415</t>
  </si>
  <si>
    <t>ASV_7416</t>
  </si>
  <si>
    <t>ASV_7417</t>
  </si>
  <si>
    <t>ASV_7419</t>
  </si>
  <si>
    <t>ASV_742</t>
  </si>
  <si>
    <t>ASV_7421</t>
  </si>
  <si>
    <t>ASV_7422</t>
  </si>
  <si>
    <t>ASV_7424</t>
  </si>
  <si>
    <t>ASV_7425</t>
  </si>
  <si>
    <t>ASV_7426</t>
  </si>
  <si>
    <t>ASV_743</t>
  </si>
  <si>
    <t>ASV_7435</t>
  </si>
  <si>
    <t>ASV_744</t>
  </si>
  <si>
    <t>ASV_7442</t>
  </si>
  <si>
    <t>ASV_7444</t>
  </si>
  <si>
    <t>ASV_7445</t>
  </si>
  <si>
    <t>ASV_7447</t>
  </si>
  <si>
    <t>ASV_7448</t>
  </si>
  <si>
    <t>ASV_7449</t>
  </si>
  <si>
    <t>ASV_7450</t>
  </si>
  <si>
    <t>ASV_7452</t>
  </si>
  <si>
    <t>ASV_7453</t>
  </si>
  <si>
    <t>ASV_7455</t>
  </si>
  <si>
    <t>ASV_7459</t>
  </si>
  <si>
    <t>ASV_7460</t>
  </si>
  <si>
    <t>ASV_7461</t>
  </si>
  <si>
    <t>ASV_7465</t>
  </si>
  <si>
    <t>ASV_7469</t>
  </si>
  <si>
    <t>ASV_7470</t>
  </si>
  <si>
    <t>ASV_7473</t>
  </si>
  <si>
    <t>ASV_7475</t>
  </si>
  <si>
    <t>ASV_7476</t>
  </si>
  <si>
    <t>ASV_7477</t>
  </si>
  <si>
    <t>ASV_7482</t>
  </si>
  <si>
    <t>ASV_7483</t>
  </si>
  <si>
    <t>ASV_7486</t>
  </si>
  <si>
    <t>ASV_7487</t>
  </si>
  <si>
    <t>ASV_7489</t>
  </si>
  <si>
    <t>ASV_7491</t>
  </si>
  <si>
    <t>ASV_7498</t>
  </si>
  <si>
    <t>ASV_750</t>
  </si>
  <si>
    <t>ASV_7500</t>
  </si>
  <si>
    <t>ASV_7503</t>
  </si>
  <si>
    <t>ASV_751</t>
  </si>
  <si>
    <t>ASV_7510</t>
  </si>
  <si>
    <t>ASV_7512</t>
  </si>
  <si>
    <t>ASV_7514</t>
  </si>
  <si>
    <t>ASV_7521</t>
  </si>
  <si>
    <t>ASV_7522</t>
  </si>
  <si>
    <t>ASV_7523</t>
  </si>
  <si>
    <t>ASV_7526</t>
  </si>
  <si>
    <t>ASV_7528</t>
  </si>
  <si>
    <t>ASV_7529</t>
  </si>
  <si>
    <t>ASV_7531</t>
  </si>
  <si>
    <t>ASV_7536</t>
  </si>
  <si>
    <t>ASV_7537</t>
  </si>
  <si>
    <t>ASV_7538</t>
  </si>
  <si>
    <t>ASV_7539</t>
  </si>
  <si>
    <t>ASV_7540</t>
  </si>
  <si>
    <t>ASV_7545</t>
  </si>
  <si>
    <t>ASV_7546</t>
  </si>
  <si>
    <t>ASV_7550</t>
  </si>
  <si>
    <t>ASV_7553</t>
  </si>
  <si>
    <t>ASV_7554</t>
  </si>
  <si>
    <t>ASV_7556</t>
  </si>
  <si>
    <t>ASV_7559</t>
  </si>
  <si>
    <t>ASV_7560</t>
  </si>
  <si>
    <t>ASV_7562</t>
  </si>
  <si>
    <t>ASV_7563</t>
  </si>
  <si>
    <t>ASV_7568</t>
  </si>
  <si>
    <t>ASV_757</t>
  </si>
  <si>
    <t>ASV_7572</t>
  </si>
  <si>
    <t>ASV_7573</t>
  </si>
  <si>
    <t>ASV_7579</t>
  </si>
  <si>
    <t>ASV_758</t>
  </si>
  <si>
    <t>ASV_7580</t>
  </si>
  <si>
    <t>ASV_7581</t>
  </si>
  <si>
    <t>ASV_7584</t>
  </si>
  <si>
    <t>ASV_7585</t>
  </si>
  <si>
    <t>ASV_7588</t>
  </si>
  <si>
    <t>ASV_7589</t>
  </si>
  <si>
    <t>ASV_759</t>
  </si>
  <si>
    <t>ASV_7593</t>
  </si>
  <si>
    <t>ASV_7594</t>
  </si>
  <si>
    <t>ASV_7598</t>
  </si>
  <si>
    <t>ASV_7599</t>
  </si>
  <si>
    <t>ASV_7601</t>
  </si>
  <si>
    <t>ASV_7603</t>
  </si>
  <si>
    <t>ASV_7606</t>
  </si>
  <si>
    <t>ASV_7607</t>
  </si>
  <si>
    <t>ASV_7608</t>
  </si>
  <si>
    <t>ASV_7609</t>
  </si>
  <si>
    <t>ASV_761</t>
  </si>
  <si>
    <t>ASV_7612</t>
  </si>
  <si>
    <t>ASV_7614</t>
  </si>
  <si>
    <t>ASV_7615</t>
  </si>
  <si>
    <t>ASV_7616</t>
  </si>
  <si>
    <t>ASV_7618</t>
  </si>
  <si>
    <t>ASV_762</t>
  </si>
  <si>
    <t>ASV_7621</t>
  </si>
  <si>
    <t>ASV_7622</t>
  </si>
  <si>
    <t>ASV_7624</t>
  </si>
  <si>
    <t>ASV_7625</t>
  </si>
  <si>
    <t>ASV_7626</t>
  </si>
  <si>
    <t>ASV_7628</t>
  </si>
  <si>
    <t>ASV_7631</t>
  </si>
  <si>
    <t>ASV_7633</t>
  </si>
  <si>
    <t>ASV_7635</t>
  </si>
  <si>
    <t>ASV_7638</t>
  </si>
  <si>
    <t>ASV_764</t>
  </si>
  <si>
    <t>ASV_7642</t>
  </si>
  <si>
    <t>ASV_7645</t>
  </si>
  <si>
    <t>ASV_7646</t>
  </si>
  <si>
    <t>ASV_7647</t>
  </si>
  <si>
    <t>ASV_7648</t>
  </si>
  <si>
    <t>ASV_7649</t>
  </si>
  <si>
    <t>ASV_765</t>
  </si>
  <si>
    <t>ASV_7656</t>
  </si>
  <si>
    <t>ASV_7658</t>
  </si>
  <si>
    <t>ASV_7659</t>
  </si>
  <si>
    <t>ASV_766</t>
  </si>
  <si>
    <t>ASV_7663</t>
  </si>
  <si>
    <t>ASV_7665</t>
  </si>
  <si>
    <t>ASV_7666</t>
  </si>
  <si>
    <t>ASV_7668</t>
  </si>
  <si>
    <t>ASV_7670</t>
  </si>
  <si>
    <t>ASV_7671</t>
  </si>
  <si>
    <t>ASV_7672</t>
  </si>
  <si>
    <t>ASV_7673</t>
  </si>
  <si>
    <t>ASV_7676</t>
  </si>
  <si>
    <t>ASV_7677</t>
  </si>
  <si>
    <t>ASV_7679</t>
  </si>
  <si>
    <t>ASV_7681</t>
  </si>
  <si>
    <t>ASV_7682</t>
  </si>
  <si>
    <t>ASV_7685</t>
  </si>
  <si>
    <t>ASV_7686</t>
  </si>
  <si>
    <t>ASV_7687</t>
  </si>
  <si>
    <t>ASV_7688</t>
  </si>
  <si>
    <t>ASV_7691</t>
  </si>
  <si>
    <t>ASV_7694</t>
  </si>
  <si>
    <t>ASV_7696</t>
  </si>
  <si>
    <t>ASV_7698</t>
  </si>
  <si>
    <t>ASV_7699</t>
  </si>
  <si>
    <t>ASV_7702</t>
  </si>
  <si>
    <t>ASV_7704</t>
  </si>
  <si>
    <t>ASV_7705</t>
  </si>
  <si>
    <t>ASV_7706</t>
  </si>
  <si>
    <t>ASV_771</t>
  </si>
  <si>
    <t>ASV_7710</t>
  </si>
  <si>
    <t>ASV_7714</t>
  </si>
  <si>
    <t>ASV_7715</t>
  </si>
  <si>
    <t>ASV_7716</t>
  </si>
  <si>
    <t>ASV_7717</t>
  </si>
  <si>
    <t>ASV_7719</t>
  </si>
  <si>
    <t>ASV_7720</t>
  </si>
  <si>
    <t>ASV_7722</t>
  </si>
  <si>
    <t>ASV_7725</t>
  </si>
  <si>
    <t>ASV_7727</t>
  </si>
  <si>
    <t>ASV_7729</t>
  </si>
  <si>
    <t>ASV_7730</t>
  </si>
  <si>
    <t>ASV_7731</t>
  </si>
  <si>
    <t>ASV_7733</t>
  </si>
  <si>
    <t>ASV_7734</t>
  </si>
  <si>
    <t>ASV_7737</t>
  </si>
  <si>
    <t>ASV_7738</t>
  </si>
  <si>
    <t>ASV_7741</t>
  </si>
  <si>
    <t>ASV_7747</t>
  </si>
  <si>
    <t>ASV_775</t>
  </si>
  <si>
    <t>ASV_7754</t>
  </si>
  <si>
    <t>ASV_7755</t>
  </si>
  <si>
    <t>ASV_7756</t>
  </si>
  <si>
    <t>ASV_7757</t>
  </si>
  <si>
    <t>ASV_7760</t>
  </si>
  <si>
    <t>ASV_7761</t>
  </si>
  <si>
    <t>ASV_7762</t>
  </si>
  <si>
    <t>ASV_7763</t>
  </si>
  <si>
    <t>ASV_7764</t>
  </si>
  <si>
    <t>ASV_7765</t>
  </si>
  <si>
    <t>ASV_7767</t>
  </si>
  <si>
    <t>ASV_7769</t>
  </si>
  <si>
    <t>ASV_7772</t>
  </si>
  <si>
    <t>ASV_7775</t>
  </si>
  <si>
    <t>ASV_7776</t>
  </si>
  <si>
    <t>ASV_7777</t>
  </si>
  <si>
    <t>ASV_7778</t>
  </si>
  <si>
    <t>ASV_7781</t>
  </si>
  <si>
    <t>ASV_7782</t>
  </si>
  <si>
    <t>ASV_7784</t>
  </si>
  <si>
    <t>ASV_7787</t>
  </si>
  <si>
    <t>ASV_7788</t>
  </si>
  <si>
    <t>ASV_7789</t>
  </si>
  <si>
    <t>ASV_7793</t>
  </si>
  <si>
    <t>ASV_7796</t>
  </si>
  <si>
    <t>ASV_7798</t>
  </si>
  <si>
    <t>ASV_7799</t>
  </si>
  <si>
    <t>ASV_780</t>
  </si>
  <si>
    <t>ASV_7800</t>
  </si>
  <si>
    <t>ASV_7801</t>
  </si>
  <si>
    <t>ASV_7803</t>
  </si>
  <si>
    <t>ASV_7805</t>
  </si>
  <si>
    <t>ASV_7807</t>
  </si>
  <si>
    <t>ASV_7810</t>
  </si>
  <si>
    <t>ASV_7811</t>
  </si>
  <si>
    <t>ASV_7813</t>
  </si>
  <si>
    <t>ASV_7814</t>
  </si>
  <si>
    <t>ASV_7815</t>
  </si>
  <si>
    <t>ASV_7816</t>
  </si>
  <si>
    <t>ASV_7817</t>
  </si>
  <si>
    <t>ASV_7818</t>
  </si>
  <si>
    <t>ASV_7819</t>
  </si>
  <si>
    <t>ASV_7820</t>
  </si>
  <si>
    <t>ASV_7821</t>
  </si>
  <si>
    <t>ASV_7822</t>
  </si>
  <si>
    <t>ASV_7823</t>
  </si>
  <si>
    <t>ASV_7825</t>
  </si>
  <si>
    <t>ASV_7829</t>
  </si>
  <si>
    <t>ASV_7830</t>
  </si>
  <si>
    <t>ASV_7834</t>
  </si>
  <si>
    <t>ASV_7836</t>
  </si>
  <si>
    <t>ASV_7838</t>
  </si>
  <si>
    <t>ASV_784</t>
  </si>
  <si>
    <t>ASV_7842</t>
  </si>
  <si>
    <t>ASV_7843</t>
  </si>
  <si>
    <t>ASV_7844</t>
  </si>
  <si>
    <t>ASV_7846</t>
  </si>
  <si>
    <t>ASV_7848</t>
  </si>
  <si>
    <t>ASV_785</t>
  </si>
  <si>
    <t>ASV_7850</t>
  </si>
  <si>
    <t>ASV_7851</t>
  </si>
  <si>
    <t>ASV_7855</t>
  </si>
  <si>
    <t>ASV_7856</t>
  </si>
  <si>
    <t>ASV_7857</t>
  </si>
  <si>
    <t>ASV_786</t>
  </si>
  <si>
    <t>ASV_7861</t>
  </si>
  <si>
    <t>ASV_7863</t>
  </si>
  <si>
    <t>ASV_7865</t>
  </si>
  <si>
    <t>ASV_7868</t>
  </si>
  <si>
    <t>ASV_7871</t>
  </si>
  <si>
    <t>ASV_7873</t>
  </si>
  <si>
    <t>ASV_7876</t>
  </si>
  <si>
    <t>ASV_7879</t>
  </si>
  <si>
    <t>ASV_7887</t>
  </si>
  <si>
    <t>ASV_7891</t>
  </si>
  <si>
    <t>ASV_7892</t>
  </si>
  <si>
    <t>ASV_7893</t>
  </si>
  <si>
    <t>ASV_7896</t>
  </si>
  <si>
    <t>ASV_7897</t>
  </si>
  <si>
    <t>ASV_7900</t>
  </si>
  <si>
    <t>ASV_7903</t>
  </si>
  <si>
    <t>ASV_7906</t>
  </si>
  <si>
    <t>ASV_7907</t>
  </si>
  <si>
    <t>ASV_7909</t>
  </si>
  <si>
    <t>ASV_7910</t>
  </si>
  <si>
    <t>ASV_7913</t>
  </si>
  <si>
    <t>ASV_7914</t>
  </si>
  <si>
    <t>ASV_7915</t>
  </si>
  <si>
    <t>ASV_7918</t>
  </si>
  <si>
    <t>ASV_7921</t>
  </si>
  <si>
    <t>ASV_7923</t>
  </si>
  <si>
    <t>ASV_7925</t>
  </si>
  <si>
    <t>ASV_793</t>
  </si>
  <si>
    <t>ASV_7930</t>
  </si>
  <si>
    <t>ASV_7933</t>
  </si>
  <si>
    <t>ASV_7934</t>
  </si>
  <si>
    <t>ASV_7936</t>
  </si>
  <si>
    <t>ASV_7939</t>
  </si>
  <si>
    <t>ASV_7940</t>
  </si>
  <si>
    <t>ASV_7941</t>
  </si>
  <si>
    <t>ASV_7942</t>
  </si>
  <si>
    <t>ASV_7943</t>
  </si>
  <si>
    <t>ASV_7944</t>
  </si>
  <si>
    <t>ASV_7946</t>
  </si>
  <si>
    <t>ASV_7949</t>
  </si>
  <si>
    <t>ASV_7954</t>
  </si>
  <si>
    <t>ASV_7959</t>
  </si>
  <si>
    <t>ASV_796</t>
  </si>
  <si>
    <t>ASV_7960</t>
  </si>
  <si>
    <t>ASV_7962</t>
  </si>
  <si>
    <t>ASV_7964</t>
  </si>
  <si>
    <t>ASV_7966</t>
  </si>
  <si>
    <t>ASV_7970</t>
  </si>
  <si>
    <t>ASV_7972</t>
  </si>
  <si>
    <t>ASV_7973</t>
  </si>
  <si>
    <t>ASV_7974</t>
  </si>
  <si>
    <t>ASV_7976</t>
  </si>
  <si>
    <t>ASV_7978</t>
  </si>
  <si>
    <t>ASV_798</t>
  </si>
  <si>
    <t>ASV_7982</t>
  </si>
  <si>
    <t>ASV_7985</t>
  </si>
  <si>
    <t>ASV_7987</t>
  </si>
  <si>
    <t>ASV_7988</t>
  </si>
  <si>
    <t>ASV_7990</t>
  </si>
  <si>
    <t>ASV_7991</t>
  </si>
  <si>
    <t>ASV_7993</t>
  </si>
  <si>
    <t>ASV_7995</t>
  </si>
  <si>
    <t>ASV_7996</t>
  </si>
  <si>
    <t>ASV_7997</t>
  </si>
  <si>
    <t>ASV_8001</t>
  </si>
  <si>
    <t>ASV_8002</t>
  </si>
  <si>
    <t>ASV_8005</t>
  </si>
  <si>
    <t>ASV_8006</t>
  </si>
  <si>
    <t>ASV_8007</t>
  </si>
  <si>
    <t>ASV_801</t>
  </si>
  <si>
    <t>ASV_8013</t>
  </si>
  <si>
    <t>ASV_8014</t>
  </si>
  <si>
    <t>ASV_8018</t>
  </si>
  <si>
    <t>ASV_8021</t>
  </si>
  <si>
    <t>ASV_8022</t>
  </si>
  <si>
    <t>ASV_8024</t>
  </si>
  <si>
    <t>ASV_8025</t>
  </si>
  <si>
    <t>ASV_8026</t>
  </si>
  <si>
    <t>ASV_8029</t>
  </si>
  <si>
    <t>ASV_803</t>
  </si>
  <si>
    <t>ASV_8031</t>
  </si>
  <si>
    <t>ASV_8033</t>
  </si>
  <si>
    <t>ASV_8037</t>
  </si>
  <si>
    <t>ASV_8040</t>
  </si>
  <si>
    <t>ASV_8042</t>
  </si>
  <si>
    <t>ASV_805</t>
  </si>
  <si>
    <t>ASV_8050</t>
  </si>
  <si>
    <t>ASV_8054</t>
  </si>
  <si>
    <t>ASV_8055</t>
  </si>
  <si>
    <t>ASV_8057</t>
  </si>
  <si>
    <t>ASV_8058</t>
  </si>
  <si>
    <t>ASV_8059</t>
  </si>
  <si>
    <t>ASV_8061</t>
  </si>
  <si>
    <t>ASV_8063</t>
  </si>
  <si>
    <t>ASV_8064</t>
  </si>
  <si>
    <t>ASV_8065</t>
  </si>
  <si>
    <t>ASV_8068</t>
  </si>
  <si>
    <t>ASV_807</t>
  </si>
  <si>
    <t>ASV_8071</t>
  </si>
  <si>
    <t>ASV_8072</t>
  </si>
  <si>
    <t>ASV_8074</t>
  </si>
  <si>
    <t>ASV_8077</t>
  </si>
  <si>
    <t>ASV_8078</t>
  </si>
  <si>
    <t>ASV_8079</t>
  </si>
  <si>
    <t>ASV_808</t>
  </si>
  <si>
    <t>ASV_8080</t>
  </si>
  <si>
    <t>ASV_8081</t>
  </si>
  <si>
    <t>ASV_8083</t>
  </si>
  <si>
    <t>ASV_8086</t>
  </si>
  <si>
    <t>ASV_8087</t>
  </si>
  <si>
    <t>ASV_8088</t>
  </si>
  <si>
    <t>ASV_8089</t>
  </si>
  <si>
    <t>ASV_8091</t>
  </si>
  <si>
    <t>ASV_8092</t>
  </si>
  <si>
    <t>ASV_8095</t>
  </si>
  <si>
    <t>ASV_8098</t>
  </si>
  <si>
    <t>ASV_810</t>
  </si>
  <si>
    <t>ASV_8100</t>
  </si>
  <si>
    <t>ASV_8102</t>
  </si>
  <si>
    <t>ASV_8103</t>
  </si>
  <si>
    <t>ASV_8107</t>
  </si>
  <si>
    <t>ASV_8113</t>
  </si>
  <si>
    <t>ASV_8114</t>
  </si>
  <si>
    <t>ASV_8116</t>
  </si>
  <si>
    <t>ASV_8119</t>
  </si>
  <si>
    <t>ASV_812</t>
  </si>
  <si>
    <t>ASV_8120</t>
  </si>
  <si>
    <t>ASV_8121</t>
  </si>
  <si>
    <t>ASV_8131</t>
  </si>
  <si>
    <t>ASV_8132</t>
  </si>
  <si>
    <t>ASV_8135</t>
  </si>
  <si>
    <t>ASV_8141</t>
  </si>
  <si>
    <t>ASV_8142</t>
  </si>
  <si>
    <t>ASV_8147</t>
  </si>
  <si>
    <t>ASV_8148</t>
  </si>
  <si>
    <t>ASV_8152</t>
  </si>
  <si>
    <t>ASV_8154</t>
  </si>
  <si>
    <t>ASV_8156</t>
  </si>
  <si>
    <t>ASV_8157</t>
  </si>
  <si>
    <t>ASV_8158</t>
  </si>
  <si>
    <t>ASV_8159</t>
  </si>
  <si>
    <t>ASV_816</t>
  </si>
  <si>
    <t>ASV_8160</t>
  </si>
  <si>
    <t>ASV_8161</t>
  </si>
  <si>
    <t>ASV_8163</t>
  </si>
  <si>
    <t>ASV_8165</t>
  </si>
  <si>
    <t>ASV_8170</t>
  </si>
  <si>
    <t>ASV_8173</t>
  </si>
  <si>
    <t>ASV_8174</t>
  </si>
  <si>
    <t>ASV_8175</t>
  </si>
  <si>
    <t>ASV_8178</t>
  </si>
  <si>
    <t>ASV_8179</t>
  </si>
  <si>
    <t>ASV_8184</t>
  </si>
  <si>
    <t>ASV_8186</t>
  </si>
  <si>
    <t>ASV_8187</t>
  </si>
  <si>
    <t>ASV_8190</t>
  </si>
  <si>
    <t>ASV_8197</t>
  </si>
  <si>
    <t>ASV_8199</t>
  </si>
  <si>
    <t>ASV_8202</t>
  </si>
  <si>
    <t>ASV_8203</t>
  </si>
  <si>
    <t>ASV_8204</t>
  </si>
  <si>
    <t>ASV_8207</t>
  </si>
  <si>
    <t>ASV_8209</t>
  </si>
  <si>
    <t>ASV_821</t>
  </si>
  <si>
    <t>ASV_8210</t>
  </si>
  <si>
    <t>ASV_8212</t>
  </si>
  <si>
    <t>ASV_8213</t>
  </si>
  <si>
    <t>ASV_8215</t>
  </si>
  <si>
    <t>ASV_8217</t>
  </si>
  <si>
    <t>ASV_822</t>
  </si>
  <si>
    <t>ASV_8220</t>
  </si>
  <si>
    <t>ASV_8221</t>
  </si>
  <si>
    <t>ASV_8222</t>
  </si>
  <si>
    <t>ASV_8225</t>
  </si>
  <si>
    <t>ASV_8226</t>
  </si>
  <si>
    <t>ASV_8227</t>
  </si>
  <si>
    <t>ASV_8228</t>
  </si>
  <si>
    <t>ASV_8229</t>
  </si>
  <si>
    <t>ASV_823</t>
  </si>
  <si>
    <t>ASV_8230</t>
  </si>
  <si>
    <t>ASV_8231</t>
  </si>
  <si>
    <t>ASV_8232</t>
  </si>
  <si>
    <t>ASV_8236</t>
  </si>
  <si>
    <t>ASV_8238</t>
  </si>
  <si>
    <t>ASV_8242</t>
  </si>
  <si>
    <t>ASV_8245</t>
  </si>
  <si>
    <t>ASV_8248</t>
  </si>
  <si>
    <t>ASV_825</t>
  </si>
  <si>
    <t>ASV_8252</t>
  </si>
  <si>
    <t>ASV_8255</t>
  </si>
  <si>
    <t>ASV_8256</t>
  </si>
  <si>
    <t>ASV_8258</t>
  </si>
  <si>
    <t>ASV_8259</t>
  </si>
  <si>
    <t>ASV_8263</t>
  </si>
  <si>
    <t>ASV_8264</t>
  </si>
  <si>
    <t>ASV_8267</t>
  </si>
  <si>
    <t>ASV_827</t>
  </si>
  <si>
    <t>ASV_8271</t>
  </si>
  <si>
    <t>ASV_8276</t>
  </si>
  <si>
    <t>ASV_8283</t>
  </si>
  <si>
    <t>ASV_8285</t>
  </si>
  <si>
    <t>ASV_8286</t>
  </si>
  <si>
    <t>ASV_8287</t>
  </si>
  <si>
    <t>ASV_8288</t>
  </si>
  <si>
    <t>ASV_829</t>
  </si>
  <si>
    <t>ASV_8294</t>
  </si>
  <si>
    <t>ASV_8295</t>
  </si>
  <si>
    <t>ASV_8298</t>
  </si>
  <si>
    <t>ASV_830</t>
  </si>
  <si>
    <t>ASV_8300</t>
  </si>
  <si>
    <t>ASV_8301</t>
  </si>
  <si>
    <t>ASV_8304</t>
  </si>
  <si>
    <t>ASV_8307</t>
  </si>
  <si>
    <t>ASV_8309</t>
  </si>
  <si>
    <t>ASV_8310</t>
  </si>
  <si>
    <t>ASV_8311</t>
  </si>
  <si>
    <t>ASV_8315</t>
  </si>
  <si>
    <t>ASV_8316</t>
  </si>
  <si>
    <t>ASV_8317</t>
  </si>
  <si>
    <t>ASV_8319</t>
  </si>
  <si>
    <t>ASV_832</t>
  </si>
  <si>
    <t>ASV_8322</t>
  </si>
  <si>
    <t>ASV_8323</t>
  </si>
  <si>
    <t>ASV_8325</t>
  </si>
  <si>
    <t>ASV_8327</t>
  </si>
  <si>
    <t>ASV_8329</t>
  </si>
  <si>
    <t>ASV_8332</t>
  </si>
  <si>
    <t>ASV_8335</t>
  </si>
  <si>
    <t>ASV_8338</t>
  </si>
  <si>
    <t>ASV_8339</t>
  </si>
  <si>
    <t>ASV_8341</t>
  </si>
  <si>
    <t>ASV_8346</t>
  </si>
  <si>
    <t>ASV_8347</t>
  </si>
  <si>
    <t>ASV_8350</t>
  </si>
  <si>
    <t>ASV_8352</t>
  </si>
  <si>
    <t>ASV_8356</t>
  </si>
  <si>
    <t>ASV_8357</t>
  </si>
  <si>
    <t>ASV_836</t>
  </si>
  <si>
    <t>ASV_8360</t>
  </si>
  <si>
    <t>ASV_8363</t>
  </si>
  <si>
    <t>ASV_837</t>
  </si>
  <si>
    <t>ASV_8372</t>
  </si>
  <si>
    <t>ASV_8378</t>
  </si>
  <si>
    <t>ASV_838</t>
  </si>
  <si>
    <t>ASV_8381</t>
  </si>
  <si>
    <t>ASV_8382</t>
  </si>
  <si>
    <t>ASV_8385</t>
  </si>
  <si>
    <t>ASV_8387</t>
  </si>
  <si>
    <t>ASV_8388</t>
  </si>
  <si>
    <t>ASV_8389</t>
  </si>
  <si>
    <t>ASV_8392</t>
  </si>
  <si>
    <t>ASV_8395</t>
  </si>
  <si>
    <t>ASV_8396</t>
  </si>
  <si>
    <t>ASV_8397</t>
  </si>
  <si>
    <t>ASV_8398</t>
  </si>
  <si>
    <t>ASV_8399</t>
  </si>
  <si>
    <t>ASV_8402</t>
  </si>
  <si>
    <t>ASV_8403</t>
  </si>
  <si>
    <t>ASV_8405</t>
  </si>
  <si>
    <t>ASV_8408</t>
  </si>
  <si>
    <t>ASV_8409</t>
  </si>
  <si>
    <t>ASV_841</t>
  </si>
  <si>
    <t>ASV_8412</t>
  </si>
  <si>
    <t>ASV_8413</t>
  </si>
  <si>
    <t>ASV_8414</t>
  </si>
  <si>
    <t>ASV_8415</t>
  </si>
  <si>
    <t>ASV_8416</t>
  </si>
  <si>
    <t>ASV_8417</t>
  </si>
  <si>
    <t>ASV_8420</t>
  </si>
  <si>
    <t>ASV_8421</t>
  </si>
  <si>
    <t>ASV_8423</t>
  </si>
  <si>
    <t>ASV_8425</t>
  </si>
  <si>
    <t>ASV_8426</t>
  </si>
  <si>
    <t>ASV_8429</t>
  </si>
  <si>
    <t>ASV_8430</t>
  </si>
  <si>
    <t>ASV_8431</t>
  </si>
  <si>
    <t>ASV_8432</t>
  </si>
  <si>
    <t>ASV_8433</t>
  </si>
  <si>
    <t>ASV_8438</t>
  </si>
  <si>
    <t>ASV_8441</t>
  </si>
  <si>
    <t>ASV_8443</t>
  </si>
  <si>
    <t>ASV_8446</t>
  </si>
  <si>
    <t>ASV_8448</t>
  </si>
  <si>
    <t>ASV_8449</t>
  </si>
  <si>
    <t>ASV_845</t>
  </si>
  <si>
    <t>ASV_8450</t>
  </si>
  <si>
    <t>ASV_8452</t>
  </si>
  <si>
    <t>ASV_8453</t>
  </si>
  <si>
    <t>ASV_8454</t>
  </si>
  <si>
    <t>ASV_8456</t>
  </si>
  <si>
    <t>ASV_8458</t>
  </si>
  <si>
    <t>ASV_8461</t>
  </si>
  <si>
    <t>ASV_8462</t>
  </si>
  <si>
    <t>ASV_8464</t>
  </si>
  <si>
    <t>ASV_8468</t>
  </si>
  <si>
    <t>ASV_8470</t>
  </si>
  <si>
    <t>ASV_8471</t>
  </si>
  <si>
    <t>ASV_8472</t>
  </si>
  <si>
    <t>ASV_8474</t>
  </si>
  <si>
    <t>ASV_8477</t>
  </si>
  <si>
    <t>ASV_8479</t>
  </si>
  <si>
    <t>ASV_8480</t>
  </si>
  <si>
    <t>ASV_8484</t>
  </si>
  <si>
    <t>ASV_8485</t>
  </si>
  <si>
    <t>ASV_8486</t>
  </si>
  <si>
    <t>ASV_8490</t>
  </si>
  <si>
    <t>ASV_8491</t>
  </si>
  <si>
    <t>ASV_8492</t>
  </si>
  <si>
    <t>ASV_8495</t>
  </si>
  <si>
    <t>ASV_8496</t>
  </si>
  <si>
    <t>ASV_8499</t>
  </si>
  <si>
    <t>ASV_8500</t>
  </si>
  <si>
    <t>ASV_8501</t>
  </si>
  <si>
    <t>ASV_8504</t>
  </si>
  <si>
    <t>ASV_8507</t>
  </si>
  <si>
    <t>ASV_8509</t>
  </si>
  <si>
    <t>ASV_851</t>
  </si>
  <si>
    <t>ASV_8510</t>
  </si>
  <si>
    <t>ASV_8512</t>
  </si>
  <si>
    <t>ASV_8514</t>
  </si>
  <si>
    <t>ASV_8517</t>
  </si>
  <si>
    <t>ASV_8520</t>
  </si>
  <si>
    <t>ASV_8522</t>
  </si>
  <si>
    <t>ASV_8524</t>
  </si>
  <si>
    <t>ASV_8525</t>
  </si>
  <si>
    <t>ASV_8527</t>
  </si>
  <si>
    <t>ASV_8532</t>
  </si>
  <si>
    <t>ASV_8534</t>
  </si>
  <si>
    <t>ASV_8539</t>
  </si>
  <si>
    <t>ASV_8540</t>
  </si>
  <si>
    <t>ASV_8543</t>
  </si>
  <si>
    <t>ASV_8548</t>
  </si>
  <si>
    <t>ASV_8549</t>
  </si>
  <si>
    <t>ASV_8552</t>
  </si>
  <si>
    <t>ASV_8555</t>
  </si>
  <si>
    <t>ASV_8558</t>
  </si>
  <si>
    <t>ASV_8559</t>
  </si>
  <si>
    <t>ASV_856</t>
  </si>
  <si>
    <t>ASV_8560</t>
  </si>
  <si>
    <t>ASV_8561</t>
  </si>
  <si>
    <t>ASV_8563</t>
  </si>
  <si>
    <t>ASV_8564</t>
  </si>
  <si>
    <t>ASV_8569</t>
  </si>
  <si>
    <t>ASV_8570</t>
  </si>
  <si>
    <t>ASV_8571</t>
  </si>
  <si>
    <t>ASV_8573</t>
  </si>
  <si>
    <t>ASV_8574</t>
  </si>
  <si>
    <t>ASV_8576</t>
  </si>
  <si>
    <t>ASV_858</t>
  </si>
  <si>
    <t>ASV_8580</t>
  </si>
  <si>
    <t>ASV_8582</t>
  </si>
  <si>
    <t>ASV_8583</t>
  </si>
  <si>
    <t>ASV_8585</t>
  </si>
  <si>
    <t>ASV_859</t>
  </si>
  <si>
    <t>ASV_8590</t>
  </si>
  <si>
    <t>ASV_8591</t>
  </si>
  <si>
    <t>ASV_8593</t>
  </si>
  <si>
    <t>ASV_8597</t>
  </si>
  <si>
    <t>ASV_8598</t>
  </si>
  <si>
    <t>ASV_8600</t>
  </si>
  <si>
    <t>ASV_8601</t>
  </si>
  <si>
    <t>ASV_8603</t>
  </si>
  <si>
    <t>ASV_8604</t>
  </si>
  <si>
    <t>ASV_8611</t>
  </si>
  <si>
    <t>ASV_8612</t>
  </si>
  <si>
    <t>ASV_8614</t>
  </si>
  <si>
    <t>ASV_8621</t>
  </si>
  <si>
    <t>ASV_8624</t>
  </si>
  <si>
    <t>ASV_8625</t>
  </si>
  <si>
    <t>ASV_8628</t>
  </si>
  <si>
    <t>ASV_8629</t>
  </si>
  <si>
    <t>ASV_863</t>
  </si>
  <si>
    <t>ASV_8630</t>
  </si>
  <si>
    <t>ASV_8635</t>
  </si>
  <si>
    <t>ASV_8637</t>
  </si>
  <si>
    <t>ASV_864</t>
  </si>
  <si>
    <t>ASV_8644</t>
  </si>
  <si>
    <t>ASV_8645</t>
  </si>
  <si>
    <t>ASV_8650</t>
  </si>
  <si>
    <t>ASV_8651</t>
  </si>
  <si>
    <t>ASV_8656</t>
  </si>
  <si>
    <t>ASV_8658</t>
  </si>
  <si>
    <t>ASV_8659</t>
  </si>
  <si>
    <t>ASV_866</t>
  </si>
  <si>
    <t>ASV_8660</t>
  </si>
  <si>
    <t>ASV_8667</t>
  </si>
  <si>
    <t>ASV_8668</t>
  </si>
  <si>
    <t>ASV_867</t>
  </si>
  <si>
    <t>ASV_8671</t>
  </si>
  <si>
    <t>ASV_8672</t>
  </si>
  <si>
    <t>ASV_8673</t>
  </si>
  <si>
    <t>ASV_8674</t>
  </si>
  <si>
    <t>ASV_8676</t>
  </si>
  <si>
    <t>ASV_8678</t>
  </si>
  <si>
    <t>ASV_8679</t>
  </si>
  <si>
    <t>ASV_868</t>
  </si>
  <si>
    <t>ASV_8682</t>
  </si>
  <si>
    <t>ASV_8683</t>
  </si>
  <si>
    <t>ASV_8688</t>
  </si>
  <si>
    <t>ASV_8690</t>
  </si>
  <si>
    <t>ASV_8693</t>
  </si>
  <si>
    <t>ASV_8695</t>
  </si>
  <si>
    <t>ASV_8696</t>
  </si>
  <si>
    <t>ASV_870</t>
  </si>
  <si>
    <t>ASV_8700</t>
  </si>
  <si>
    <t>ASV_8701</t>
  </si>
  <si>
    <t>ASV_8703</t>
  </si>
  <si>
    <t>ASV_8704</t>
  </si>
  <si>
    <t>ASV_8705</t>
  </si>
  <si>
    <t>ASV_8706</t>
  </si>
  <si>
    <t>ASV_8713</t>
  </si>
  <si>
    <t>ASV_8716</t>
  </si>
  <si>
    <t>ASV_8717</t>
  </si>
  <si>
    <t>ASV_8718</t>
  </si>
  <si>
    <t>ASV_8719</t>
  </si>
  <si>
    <t>ASV_8726</t>
  </si>
  <si>
    <t>ASV_8727</t>
  </si>
  <si>
    <t>ASV_8728</t>
  </si>
  <si>
    <t>ASV_873</t>
  </si>
  <si>
    <t>ASV_8733</t>
  </si>
  <si>
    <t>ASV_8735</t>
  </si>
  <si>
    <t>ASV_8738</t>
  </si>
  <si>
    <t>ASV_8739</t>
  </si>
  <si>
    <t>ASV_874</t>
  </si>
  <si>
    <t>ASV_8740</t>
  </si>
  <si>
    <t>ASV_8744</t>
  </si>
  <si>
    <t>ASV_8745</t>
  </si>
  <si>
    <t>ASV_8746</t>
  </si>
  <si>
    <t>ASV_8747</t>
  </si>
  <si>
    <t>ASV_8748</t>
  </si>
  <si>
    <t>ASV_875</t>
  </si>
  <si>
    <t>ASV_8752</t>
  </si>
  <si>
    <t>ASV_8753</t>
  </si>
  <si>
    <t>ASV_8756</t>
  </si>
  <si>
    <t>ASV_8759</t>
  </si>
  <si>
    <t>ASV_876</t>
  </si>
  <si>
    <t>ASV_8761</t>
  </si>
  <si>
    <t>ASV_8765</t>
  </si>
  <si>
    <t>ASV_8766</t>
  </si>
  <si>
    <t>ASV_8768</t>
  </si>
  <si>
    <t>ASV_8769</t>
  </si>
  <si>
    <t>ASV_8770</t>
  </si>
  <si>
    <t>ASV_8776</t>
  </si>
  <si>
    <t>ASV_8777</t>
  </si>
  <si>
    <t>ASV_8782</t>
  </si>
  <si>
    <t>ASV_8786</t>
  </si>
  <si>
    <t>ASV_8787</t>
  </si>
  <si>
    <t>ASV_8788</t>
  </si>
  <si>
    <t>ASV_8790</t>
  </si>
  <si>
    <t>ASV_8795</t>
  </si>
  <si>
    <t>ASV_8798</t>
  </si>
  <si>
    <t>ASV_8799</t>
  </si>
  <si>
    <t>ASV_8806</t>
  </si>
  <si>
    <t>ASV_881</t>
  </si>
  <si>
    <t>ASV_8812</t>
  </si>
  <si>
    <t>ASV_8816</t>
  </si>
  <si>
    <t>ASV_8817</t>
  </si>
  <si>
    <t>ASV_882</t>
  </si>
  <si>
    <t>ASV_8821</t>
  </si>
  <si>
    <t>ASV_8827</t>
  </si>
  <si>
    <t>ASV_8829</t>
  </si>
  <si>
    <t>ASV_883</t>
  </si>
  <si>
    <t>ASV_8834</t>
  </si>
  <si>
    <t>ASV_8836</t>
  </si>
  <si>
    <t>ASV_8838</t>
  </si>
  <si>
    <t>ASV_8839</t>
  </si>
  <si>
    <t>ASV_884</t>
  </si>
  <si>
    <t>ASV_8841</t>
  </si>
  <si>
    <t>ASV_8844</t>
  </si>
  <si>
    <t>ASV_8845</t>
  </si>
  <si>
    <t>ASV_8846</t>
  </si>
  <si>
    <t>ASV_8847</t>
  </si>
  <si>
    <t>ASV_8849</t>
  </si>
  <si>
    <t>ASV_8854</t>
  </si>
  <si>
    <t>ASV_8856</t>
  </si>
  <si>
    <t>ASV_8859</t>
  </si>
  <si>
    <t>ASV_8862</t>
  </si>
  <si>
    <t>ASV_8863</t>
  </si>
  <si>
    <t>ASV_8864</t>
  </si>
  <si>
    <t>ASV_8865</t>
  </si>
  <si>
    <t>ASV_8867</t>
  </si>
  <si>
    <t>ASV_8871</t>
  </si>
  <si>
    <t>ASV_8873</t>
  </si>
  <si>
    <t>ASV_8877</t>
  </si>
  <si>
    <t>ASV_8879</t>
  </si>
  <si>
    <t>ASV_8880</t>
  </si>
  <si>
    <t>ASV_8883</t>
  </si>
  <si>
    <t>ASV_8885</t>
  </si>
  <si>
    <t>ASV_8886</t>
  </si>
  <si>
    <t>ASV_8887</t>
  </si>
  <si>
    <t>ASV_8888</t>
  </si>
  <si>
    <t>ASV_889</t>
  </si>
  <si>
    <t>ASV_8890</t>
  </si>
  <si>
    <t>ASV_8892</t>
  </si>
  <si>
    <t>ASV_8894</t>
  </si>
  <si>
    <t>ASV_8899</t>
  </si>
  <si>
    <t>ASV_890</t>
  </si>
  <si>
    <t>ASV_8900</t>
  </si>
  <si>
    <t>ASV_8901</t>
  </si>
  <si>
    <t>ASV_8903</t>
  </si>
  <si>
    <t>ASV_8906</t>
  </si>
  <si>
    <t>ASV_8908</t>
  </si>
  <si>
    <t>ASV_8909</t>
  </si>
  <si>
    <t>ASV_8911</t>
  </si>
  <si>
    <t>ASV_8912</t>
  </si>
  <si>
    <t>ASV_8913</t>
  </si>
  <si>
    <t>ASV_892</t>
  </si>
  <si>
    <t>ASV_8920</t>
  </si>
  <si>
    <t>ASV_8921</t>
  </si>
  <si>
    <t>ASV_8922</t>
  </si>
  <si>
    <t>ASV_8923</t>
  </si>
  <si>
    <t>ASV_8928</t>
  </si>
  <si>
    <t>ASV_8929</t>
  </si>
  <si>
    <t>ASV_893</t>
  </si>
  <si>
    <t>ASV_8930</t>
  </si>
  <si>
    <t>ASV_8931</t>
  </si>
  <si>
    <t>ASV_8932</t>
  </si>
  <si>
    <t>ASV_8934</t>
  </si>
  <si>
    <t>ASV_8935</t>
  </si>
  <si>
    <t>ASV_8939</t>
  </si>
  <si>
    <t>ASV_894</t>
  </si>
  <si>
    <t>ASV_8941</t>
  </si>
  <si>
    <t>ASV_8943</t>
  </si>
  <si>
    <t>ASV_8945</t>
  </si>
  <si>
    <t>ASV_8948</t>
  </si>
  <si>
    <t>ASV_895</t>
  </si>
  <si>
    <t>ASV_8950</t>
  </si>
  <si>
    <t>ASV_8952</t>
  </si>
  <si>
    <t>ASV_8954</t>
  </si>
  <si>
    <t>ASV_8955</t>
  </si>
  <si>
    <t>ASV_8959</t>
  </si>
  <si>
    <t>ASV_8962</t>
  </si>
  <si>
    <t>ASV_8963</t>
  </si>
  <si>
    <t>ASV_8967</t>
  </si>
  <si>
    <t>ASV_8971</t>
  </si>
  <si>
    <t>ASV_8973</t>
  </si>
  <si>
    <t>ASV_8974</t>
  </si>
  <si>
    <t>ASV_8975</t>
  </si>
  <si>
    <t>ASV_8976</t>
  </si>
  <si>
    <t>ASV_8977</t>
  </si>
  <si>
    <t>ASV_8978</t>
  </si>
  <si>
    <t>ASV_8979</t>
  </si>
  <si>
    <t>ASV_898</t>
  </si>
  <si>
    <t>ASV_8980</t>
  </si>
  <si>
    <t>ASV_8982</t>
  </si>
  <si>
    <t>ASV_8983</t>
  </si>
  <si>
    <t>ASV_8984</t>
  </si>
  <si>
    <t>ASV_8987</t>
  </si>
  <si>
    <t>ASV_8988</t>
  </si>
  <si>
    <t>ASV_899</t>
  </si>
  <si>
    <t>ASV_8991</t>
  </si>
  <si>
    <t>ASV_8999</t>
  </si>
  <si>
    <t>ASV_9000</t>
  </si>
  <si>
    <t>ASV_9002</t>
  </si>
  <si>
    <t>ASV_9003</t>
  </si>
  <si>
    <t>ASV_9004</t>
  </si>
  <si>
    <t>ASV_9005</t>
  </si>
  <si>
    <t>ASV_9006</t>
  </si>
  <si>
    <t>ASV_9007</t>
  </si>
  <si>
    <t>ASV_9009</t>
  </si>
  <si>
    <t>ASV_9013</t>
  </si>
  <si>
    <t>ASV_9015</t>
  </si>
  <si>
    <t>ASV_9016</t>
  </si>
  <si>
    <t>ASV_902</t>
  </si>
  <si>
    <t>ASV_9022</t>
  </si>
  <si>
    <t>ASV_9025</t>
  </si>
  <si>
    <t>ASV_9027</t>
  </si>
  <si>
    <t>ASV_9028</t>
  </si>
  <si>
    <t>ASV_9029</t>
  </si>
  <si>
    <t>ASV_903</t>
  </si>
  <si>
    <t>ASV_9030</t>
  </si>
  <si>
    <t>ASV_9036</t>
  </si>
  <si>
    <t>ASV_9038</t>
  </si>
  <si>
    <t>ASV_904</t>
  </si>
  <si>
    <t>ASV_9040</t>
  </si>
  <si>
    <t>ASV_9042</t>
  </si>
  <si>
    <t>ASV_9047</t>
  </si>
  <si>
    <t>ASV_9048</t>
  </si>
  <si>
    <t>ASV_9049</t>
  </si>
  <si>
    <t>ASV_9052</t>
  </si>
  <si>
    <t>ASV_9057</t>
  </si>
  <si>
    <t>ASV_9058</t>
  </si>
  <si>
    <t>ASV_9061</t>
  </si>
  <si>
    <t>ASV_9063</t>
  </si>
  <si>
    <t>ASV_9064</t>
  </si>
  <si>
    <t>ASV_9069</t>
  </si>
  <si>
    <t>ASV_9073</t>
  </si>
  <si>
    <t>ASV_9074</t>
  </si>
  <si>
    <t>ASV_9075</t>
  </si>
  <si>
    <t>ASV_9078</t>
  </si>
  <si>
    <t>ASV_908</t>
  </si>
  <si>
    <t>ASV_9080</t>
  </si>
  <si>
    <t>ASV_9082</t>
  </si>
  <si>
    <t>ASV_9083</t>
  </si>
  <si>
    <t>ASV_9085</t>
  </si>
  <si>
    <t>ASV_9086</t>
  </si>
  <si>
    <t>ASV_9087</t>
  </si>
  <si>
    <t>ASV_9089</t>
  </si>
  <si>
    <t>ASV_909</t>
  </si>
  <si>
    <t>ASV_9091</t>
  </si>
  <si>
    <t>ASV_9092</t>
  </si>
  <si>
    <t>ASV_9096</t>
  </si>
  <si>
    <t>ASV_9098</t>
  </si>
  <si>
    <t>ASV_9099</t>
  </si>
  <si>
    <t>ASV_9102</t>
  </si>
  <si>
    <t>ASV_9105</t>
  </si>
  <si>
    <t>ASV_9106</t>
  </si>
  <si>
    <t>ASV_9107</t>
  </si>
  <si>
    <t>ASV_9110</t>
  </si>
  <si>
    <t>ASV_9111</t>
  </si>
  <si>
    <t>ASV_9112</t>
  </si>
  <si>
    <t>ASV_9114</t>
  </si>
  <si>
    <t>ASV_9116</t>
  </si>
  <si>
    <t>ASV_9119</t>
  </si>
  <si>
    <t>ASV_912</t>
  </si>
  <si>
    <t>ASV_9124</t>
  </si>
  <si>
    <t>ASV_9125</t>
  </si>
  <si>
    <t>ASV_9129</t>
  </si>
  <si>
    <t>ASV_9130</t>
  </si>
  <si>
    <t>ASV_9132</t>
  </si>
  <si>
    <t>ASV_9133</t>
  </si>
  <si>
    <t>ASV_9135</t>
  </si>
  <si>
    <t>ASV_9136</t>
  </si>
  <si>
    <t>ASV_9137</t>
  </si>
  <si>
    <t>ASV_914</t>
  </si>
  <si>
    <t>ASV_9142</t>
  </si>
  <si>
    <t>ASV_9144</t>
  </si>
  <si>
    <t>ASV_9148</t>
  </si>
  <si>
    <t>ASV_9149</t>
  </si>
  <si>
    <t>ASV_9154</t>
  </si>
  <si>
    <t>ASV_9156</t>
  </si>
  <si>
    <t>ASV_9159</t>
  </si>
  <si>
    <t>ASV_9160</t>
  </si>
  <si>
    <t>ASV_9162</t>
  </si>
  <si>
    <t>ASV_9164</t>
  </si>
  <si>
    <t>ASV_9169</t>
  </si>
  <si>
    <t>ASV_917</t>
  </si>
  <si>
    <t>ASV_9171</t>
  </si>
  <si>
    <t>ASV_9173</t>
  </si>
  <si>
    <t>ASV_9174</t>
  </si>
  <si>
    <t>ASV_9176</t>
  </si>
  <si>
    <t>ASV_9178</t>
  </si>
  <si>
    <t>ASV_9179</t>
  </si>
  <si>
    <t>ASV_9180</t>
  </si>
  <si>
    <t>ASV_9184</t>
  </si>
  <si>
    <t>ASV_9185</t>
  </si>
  <si>
    <t>ASV_9186</t>
  </si>
  <si>
    <t>ASV_9189</t>
  </si>
  <si>
    <t>ASV_9191</t>
  </si>
  <si>
    <t>ASV_9196</t>
  </si>
  <si>
    <t>ASV_9197</t>
  </si>
  <si>
    <t>ASV_920</t>
  </si>
  <si>
    <t>ASV_9203</t>
  </si>
  <si>
    <t>ASV_9205</t>
  </si>
  <si>
    <t>ASV_9206</t>
  </si>
  <si>
    <t>ASV_9207</t>
  </si>
  <si>
    <t>ASV_9208</t>
  </si>
  <si>
    <t>ASV_9210</t>
  </si>
  <si>
    <t>ASV_9211</t>
  </si>
  <si>
    <t>ASV_9212</t>
  </si>
  <si>
    <t>ASV_9214</t>
  </si>
  <si>
    <t>ASV_9215</t>
  </si>
  <si>
    <t>ASV_9216</t>
  </si>
  <si>
    <t>ASV_9217</t>
  </si>
  <si>
    <t>ASV_9219</t>
  </si>
  <si>
    <t>ASV_922</t>
  </si>
  <si>
    <t>ASV_9223</t>
  </si>
  <si>
    <t>ASV_9227</t>
  </si>
  <si>
    <t>ASV_923</t>
  </si>
  <si>
    <t>ASV_9237</t>
  </si>
  <si>
    <t>ASV_9238</t>
  </si>
  <si>
    <t>ASV_9239</t>
  </si>
  <si>
    <t>ASV_9240</t>
  </si>
  <si>
    <t>ASV_9241</t>
  </si>
  <si>
    <t>ASV_9242</t>
  </si>
  <si>
    <t>ASV_9244</t>
  </si>
  <si>
    <t>ASV_9248</t>
  </si>
  <si>
    <t>ASV_925</t>
  </si>
  <si>
    <t>ASV_9252</t>
  </si>
  <si>
    <t>ASV_9255</t>
  </si>
  <si>
    <t>ASV_9257</t>
  </si>
  <si>
    <t>ASV_9258</t>
  </si>
  <si>
    <t>ASV_9260</t>
  </si>
  <si>
    <t>ASV_9261</t>
  </si>
  <si>
    <t>ASV_9265</t>
  </si>
  <si>
    <t>ASV_9266</t>
  </si>
  <si>
    <t>ASV_9267</t>
  </si>
  <si>
    <t>ASV_9269</t>
  </si>
  <si>
    <t>ASV_9270</t>
  </si>
  <si>
    <t>ASV_9271</t>
  </si>
  <si>
    <t>ASV_9272</t>
  </si>
  <si>
    <t>ASV_9273</t>
  </si>
  <si>
    <t>ASV_9275</t>
  </si>
  <si>
    <t>ASV_9278</t>
  </si>
  <si>
    <t>ASV_928</t>
  </si>
  <si>
    <t>ASV_9281</t>
  </si>
  <si>
    <t>ASV_9282</t>
  </si>
  <si>
    <t>ASV_9283</t>
  </si>
  <si>
    <t>ASV_9284</t>
  </si>
  <si>
    <t>ASV_9285</t>
  </si>
  <si>
    <t>ASV_9286</t>
  </si>
  <si>
    <t>ASV_9288</t>
  </si>
  <si>
    <t>ASV_9291</t>
  </si>
  <si>
    <t>ASV_9292</t>
  </si>
  <si>
    <t>ASV_9293</t>
  </si>
  <si>
    <t>ASV_9294</t>
  </si>
  <si>
    <t>ASV_9295</t>
  </si>
  <si>
    <t>ASV_9296</t>
  </si>
  <si>
    <t>ASV_9299</t>
  </si>
  <si>
    <t>ASV_9301</t>
  </si>
  <si>
    <t>ASV_9303</t>
  </si>
  <si>
    <t>ASV_9304</t>
  </si>
  <si>
    <t>ASV_9305</t>
  </si>
  <si>
    <t>ASV_931</t>
  </si>
  <si>
    <t>ASV_9315</t>
  </si>
  <si>
    <t>ASV_9319</t>
  </si>
  <si>
    <t>ASV_932</t>
  </si>
  <si>
    <t>ASV_9322</t>
  </si>
  <si>
    <t>ASV_9324</t>
  </si>
  <si>
    <t>ASV_9325</t>
  </si>
  <si>
    <t>ASV_9328</t>
  </si>
  <si>
    <t>ASV_933</t>
  </si>
  <si>
    <t>ASV_9332</t>
  </si>
  <si>
    <t>ASV_9334</t>
  </si>
  <si>
    <t>ASV_9335</t>
  </si>
  <si>
    <t>ASV_9339</t>
  </si>
  <si>
    <t>ASV_9346</t>
  </si>
  <si>
    <t>ASV_9349</t>
  </si>
  <si>
    <t>ASV_9352</t>
  </si>
  <si>
    <t>ASV_9354</t>
  </si>
  <si>
    <t>ASV_9355</t>
  </si>
  <si>
    <t>ASV_9359</t>
  </si>
  <si>
    <t>ASV_936</t>
  </si>
  <si>
    <t>ASV_9363</t>
  </si>
  <si>
    <t>ASV_9364</t>
  </si>
  <si>
    <t>ASV_9365</t>
  </si>
  <si>
    <t>ASV_9366</t>
  </si>
  <si>
    <t>ASV_9371</t>
  </si>
  <si>
    <t>ASV_9374</t>
  </si>
  <si>
    <t>ASV_9375</t>
  </si>
  <si>
    <t>ASV_9376</t>
  </si>
  <si>
    <t>ASV_9378</t>
  </si>
  <si>
    <t>ASV_938</t>
  </si>
  <si>
    <t>ASV_9380</t>
  </si>
  <si>
    <t>ASV_9382</t>
  </si>
  <si>
    <t>ASV_9385</t>
  </si>
  <si>
    <t>ASV_9392</t>
  </si>
  <si>
    <t>ASV_9395</t>
  </si>
  <si>
    <t>ASV_9398</t>
  </si>
  <si>
    <t>ASV_9399</t>
  </si>
  <si>
    <t>ASV_9400</t>
  </si>
  <si>
    <t>ASV_9404</t>
  </si>
  <si>
    <t>ASV_9405</t>
  </si>
  <si>
    <t>ASV_9406</t>
  </si>
  <si>
    <t>ASV_9407</t>
  </si>
  <si>
    <t>ASV_9415</t>
  </si>
  <si>
    <t>ASV_9418</t>
  </si>
  <si>
    <t>ASV_9420</t>
  </si>
  <si>
    <t>ASV_9421</t>
  </si>
  <si>
    <t>ASV_9425</t>
  </si>
  <si>
    <t>ASV_9428</t>
  </si>
  <si>
    <t>ASV_9429</t>
  </si>
  <si>
    <t>ASV_9430</t>
  </si>
  <si>
    <t>ASV_9431</t>
  </si>
  <si>
    <t>ASV_9434</t>
  </si>
  <si>
    <t>ASV_9438</t>
  </si>
  <si>
    <t>ASV_9442</t>
  </si>
  <si>
    <t>ASV_9444</t>
  </si>
  <si>
    <t>ASV_9445</t>
  </si>
  <si>
    <t>ASV_9446</t>
  </si>
  <si>
    <t>ASV_9447</t>
  </si>
  <si>
    <t>ASV_9449</t>
  </si>
  <si>
    <t>ASV_9450</t>
  </si>
  <si>
    <t>ASV_9453</t>
  </si>
  <si>
    <t>ASV_9455</t>
  </si>
  <si>
    <t>ASV_9458</t>
  </si>
  <si>
    <t>ASV_9459</t>
  </si>
  <si>
    <t>ASV_9460</t>
  </si>
  <si>
    <t>ASV_9463</t>
  </si>
  <si>
    <t>ASV_9465</t>
  </si>
  <si>
    <t>ASV_9467</t>
  </si>
  <si>
    <t>ASV_9468</t>
  </si>
  <si>
    <t>ASV_947</t>
  </si>
  <si>
    <t>ASV_9472</t>
  </si>
  <si>
    <t>ASV_9474</t>
  </si>
  <si>
    <t>ASV_9483</t>
  </si>
  <si>
    <t>ASV_9485</t>
  </si>
  <si>
    <t>ASV_9489</t>
  </si>
  <si>
    <t>ASV_949</t>
  </si>
  <si>
    <t>ASV_9493</t>
  </si>
  <si>
    <t>ASV_9495</t>
  </si>
  <si>
    <t>ASV_9497</t>
  </si>
  <si>
    <t>ASV_950</t>
  </si>
  <si>
    <t>ASV_9502</t>
  </si>
  <si>
    <t>ASV_9504</t>
  </si>
  <si>
    <t>ASV_9505</t>
  </si>
  <si>
    <t>ASV_9506</t>
  </si>
  <si>
    <t>ASV_9507</t>
  </si>
  <si>
    <t>ASV_9509</t>
  </si>
  <si>
    <t>ASV_951</t>
  </si>
  <si>
    <t>ASV_9510</t>
  </si>
  <si>
    <t>ASV_9511</t>
  </si>
  <si>
    <t>ASV_9512</t>
  </si>
  <si>
    <t>ASV_9515</t>
  </si>
  <si>
    <t>ASV_9518</t>
  </si>
  <si>
    <t>ASV_9519</t>
  </si>
  <si>
    <t>ASV_952</t>
  </si>
  <si>
    <t>ASV_9520</t>
  </si>
  <si>
    <t>ASV_9523</t>
  </si>
  <si>
    <t>ASV_9526</t>
  </si>
  <si>
    <t>ASV_9527</t>
  </si>
  <si>
    <t>ASV_953</t>
  </si>
  <si>
    <t>ASV_9531</t>
  </si>
  <si>
    <t>ASV_9532</t>
  </si>
  <si>
    <t>ASV_9533</t>
  </si>
  <si>
    <t>ASV_9536</t>
  </si>
  <si>
    <t>ASV_9538</t>
  </si>
  <si>
    <t>ASV_9539</t>
  </si>
  <si>
    <t>ASV_954</t>
  </si>
  <si>
    <t>ASV_9540</t>
  </si>
  <si>
    <t>ASV_9544</t>
  </si>
  <si>
    <t>ASV_9545</t>
  </si>
  <si>
    <t>ASV_9546</t>
  </si>
  <si>
    <t>ASV_9549</t>
  </si>
  <si>
    <t>ASV_9552</t>
  </si>
  <si>
    <t>ASV_9554</t>
  </si>
  <si>
    <t>ASV_9556</t>
  </si>
  <si>
    <t>ASV_9557</t>
  </si>
  <si>
    <t>ASV_9558</t>
  </si>
  <si>
    <t>ASV_9562</t>
  </si>
  <si>
    <t>ASV_9563</t>
  </si>
  <si>
    <t>ASV_9570</t>
  </si>
  <si>
    <t>ASV_9572</t>
  </si>
  <si>
    <t>ASV_9575</t>
  </si>
  <si>
    <t>ASV_9578</t>
  </si>
  <si>
    <t>ASV_9579</t>
  </si>
  <si>
    <t>ASV_958</t>
  </si>
  <si>
    <t>ASV_9581</t>
  </si>
  <si>
    <t>ASV_9582</t>
  </si>
  <si>
    <t>ASV_9583</t>
  </si>
  <si>
    <t>ASV_9584</t>
  </si>
  <si>
    <t>ASV_9585</t>
  </si>
  <si>
    <t>ASV_959</t>
  </si>
  <si>
    <t>ASV_9591</t>
  </si>
  <si>
    <t>ASV_9592</t>
  </si>
  <si>
    <t>ASV_9593</t>
  </si>
  <si>
    <t>ASV_9594</t>
  </si>
  <si>
    <t>ASV_9595</t>
  </si>
  <si>
    <t>ASV_9598</t>
  </si>
  <si>
    <t>ASV_960</t>
  </si>
  <si>
    <t>ASV_9600</t>
  </si>
  <si>
    <t>ASV_9601</t>
  </si>
  <si>
    <t>ASV_9603</t>
  </si>
  <si>
    <t>ASV_9608</t>
  </si>
  <si>
    <t>ASV_9612</t>
  </si>
  <si>
    <t>ASV_9617</t>
  </si>
  <si>
    <t>ASV_9622</t>
  </si>
  <si>
    <t>ASV_9629</t>
  </si>
  <si>
    <t>ASV_9632</t>
  </si>
  <si>
    <t>ASV_9635</t>
  </si>
  <si>
    <t>ASV_9636</t>
  </si>
  <si>
    <t>ASV_964</t>
  </si>
  <si>
    <t>ASV_9640</t>
  </si>
  <si>
    <t>ASV_9642</t>
  </si>
  <si>
    <t>ASV_9644</t>
  </si>
  <si>
    <t>ASV_9647</t>
  </si>
  <si>
    <t>ASV_9648</t>
  </si>
  <si>
    <t>ASV_965</t>
  </si>
  <si>
    <t>ASV_9652</t>
  </si>
  <si>
    <t>ASV_9653</t>
  </si>
  <si>
    <t>ASV_9654</t>
  </si>
  <si>
    <t>ASV_9655</t>
  </si>
  <si>
    <t>ASV_9657</t>
  </si>
  <si>
    <t>ASV_9659</t>
  </si>
  <si>
    <t>ASV_9666</t>
  </si>
  <si>
    <t>ASV_9667</t>
  </si>
  <si>
    <t>ASV_9669</t>
  </si>
  <si>
    <t>ASV_967</t>
  </si>
  <si>
    <t>ASV_9671</t>
  </si>
  <si>
    <t>ASV_9673</t>
  </si>
  <si>
    <t>ASV_9674</t>
  </si>
  <si>
    <t>ASV_9676</t>
  </si>
  <si>
    <t>ASV_968</t>
  </si>
  <si>
    <t>ASV_9683</t>
  </si>
  <si>
    <t>ASV_9684</t>
  </si>
  <si>
    <t>ASV_9685</t>
  </si>
  <si>
    <t>ASV_9686</t>
  </si>
  <si>
    <t>ASV_9687</t>
  </si>
  <si>
    <t>ASV_969</t>
  </si>
  <si>
    <t>ASV_9692</t>
  </si>
  <si>
    <t>ASV_9693</t>
  </si>
  <si>
    <t>ASV_9694</t>
  </si>
  <si>
    <t>ASV_9695</t>
  </si>
  <si>
    <t>ASV_9696</t>
  </si>
  <si>
    <t>ASV_9698</t>
  </si>
  <si>
    <t>ASV_9699</t>
  </si>
  <si>
    <t>ASV_9701</t>
  </si>
  <si>
    <t>ASV_9702</t>
  </si>
  <si>
    <t>ASV_9703</t>
  </si>
  <si>
    <t>ASV_9705</t>
  </si>
  <si>
    <t>ASV_9706</t>
  </si>
  <si>
    <t>ASV_9707</t>
  </si>
  <si>
    <t>ASV_9708</t>
  </si>
  <si>
    <t>ASV_9709</t>
  </si>
  <si>
    <t>ASV_9710</t>
  </si>
  <si>
    <t>ASV_9711</t>
  </si>
  <si>
    <t>ASV_9712</t>
  </si>
  <si>
    <t>ASV_9714</t>
  </si>
  <si>
    <t>ASV_9717</t>
  </si>
  <si>
    <t>ASV_9719</t>
  </si>
  <si>
    <t>ASV_9723</t>
  </si>
  <si>
    <t>ASV_9724</t>
  </si>
  <si>
    <t>ASV_9726</t>
  </si>
  <si>
    <t>ASV_9730</t>
  </si>
  <si>
    <t>ASV_9734</t>
  </si>
  <si>
    <t>ASV_9737</t>
  </si>
  <si>
    <t>ASV_9738</t>
  </si>
  <si>
    <t>ASV_974</t>
  </si>
  <si>
    <t>ASV_9742</t>
  </si>
  <si>
    <t>ASV_9743</t>
  </si>
  <si>
    <t>ASV_9744</t>
  </si>
  <si>
    <t>ASV_9745</t>
  </si>
  <si>
    <t>ASV_9747</t>
  </si>
  <si>
    <t>ASV_9749</t>
  </si>
  <si>
    <t>ASV_9750</t>
  </si>
  <si>
    <t>ASV_9751</t>
  </si>
  <si>
    <t>ASV_9752</t>
  </si>
  <si>
    <t>ASV_9753</t>
  </si>
  <si>
    <t>ASV_9754</t>
  </si>
  <si>
    <t>ASV_9755</t>
  </si>
  <si>
    <t>ASV_9757</t>
  </si>
  <si>
    <t>ASV_976</t>
  </si>
  <si>
    <t>ASV_9760</t>
  </si>
  <si>
    <t>ASV_9762</t>
  </si>
  <si>
    <t>ASV_9763</t>
  </si>
  <si>
    <t>ASV_9764</t>
  </si>
  <si>
    <t>ASV_9765</t>
  </si>
  <si>
    <t>ASV_9767</t>
  </si>
  <si>
    <t>ASV_9768</t>
  </si>
  <si>
    <t>ASV_9769</t>
  </si>
  <si>
    <t>ASV_9771</t>
  </si>
  <si>
    <t>ASV_9772</t>
  </si>
  <si>
    <t>ASV_9775</t>
  </si>
  <si>
    <t>ASV_9777</t>
  </si>
  <si>
    <t>ASV_9778</t>
  </si>
  <si>
    <t>ASV_978</t>
  </si>
  <si>
    <t>ASV_9780</t>
  </si>
  <si>
    <t>ASV_9785</t>
  </si>
  <si>
    <t>ASV_9788</t>
  </si>
  <si>
    <t>ASV_979</t>
  </si>
  <si>
    <t>ASV_9793</t>
  </si>
  <si>
    <t>ASV_9794</t>
  </si>
  <si>
    <t>ASV_9797</t>
  </si>
  <si>
    <t>ASV_9799</t>
  </si>
  <si>
    <t>ASV_9800</t>
  </si>
  <si>
    <t>ASV_9808</t>
  </si>
  <si>
    <t>ASV_981</t>
  </si>
  <si>
    <t>ASV_9811</t>
  </si>
  <si>
    <t>ASV_9812</t>
  </si>
  <si>
    <t>ASV_9815</t>
  </si>
  <si>
    <t>ASV_9816</t>
  </si>
  <si>
    <t>ASV_9819</t>
  </si>
  <si>
    <t>ASV_9820</t>
  </si>
  <si>
    <t>ASV_9825</t>
  </si>
  <si>
    <t>ASV_9830</t>
  </si>
  <si>
    <t>ASV_9832</t>
  </si>
  <si>
    <t>ASV_9836</t>
  </si>
  <si>
    <t>ASV_9837</t>
  </si>
  <si>
    <t>ASV_984</t>
  </si>
  <si>
    <t>ASV_9842</t>
  </si>
  <si>
    <t>ASV_9845</t>
  </si>
  <si>
    <t>ASV_9850</t>
  </si>
  <si>
    <t>ASV_9856</t>
  </si>
  <si>
    <t>ASV_9858</t>
  </si>
  <si>
    <t>ASV_9861</t>
  </si>
  <si>
    <t>ASV_9863</t>
  </si>
  <si>
    <t>ASV_9865</t>
  </si>
  <si>
    <t>ASV_9866</t>
  </si>
  <si>
    <t>ASV_9867</t>
  </si>
  <si>
    <t>ASV_9868</t>
  </si>
  <si>
    <t>ASV_987</t>
  </si>
  <si>
    <t>ASV_9872</t>
  </si>
  <si>
    <t>ASV_9873</t>
  </si>
  <si>
    <t>ASV_9876</t>
  </si>
  <si>
    <t>ASV_9877</t>
  </si>
  <si>
    <t>ASV_988</t>
  </si>
  <si>
    <t>ASV_9881</t>
  </si>
  <si>
    <t>ASV_9882</t>
  </si>
  <si>
    <t>ASV_9886</t>
  </si>
  <si>
    <t>ASV_9889</t>
  </si>
  <si>
    <t>ASV_989</t>
  </si>
  <si>
    <t>ASV_9893</t>
  </si>
  <si>
    <t>ASV_9903</t>
  </si>
  <si>
    <t>ASV_9905</t>
  </si>
  <si>
    <t>ASV_9907</t>
  </si>
  <si>
    <t>ASV_9908</t>
  </si>
  <si>
    <t>ASV_991</t>
  </si>
  <si>
    <t>ASV_9914</t>
  </si>
  <si>
    <t>ASV_9917</t>
  </si>
  <si>
    <t>ASV_9919</t>
  </si>
  <si>
    <t>ASV_9923</t>
  </si>
  <si>
    <t>ASV_9924</t>
  </si>
  <si>
    <t>ASV_9929</t>
  </si>
  <si>
    <t>ASV_993</t>
  </si>
  <si>
    <t>ASV_9930</t>
  </si>
  <si>
    <t>ASV_9931</t>
  </si>
  <si>
    <t>ASV_9932</t>
  </si>
  <si>
    <t>ASV_9933</t>
  </si>
  <si>
    <t>ASV_9934</t>
  </si>
  <si>
    <t>ASV_9935</t>
  </si>
  <si>
    <t>ASV_994</t>
  </si>
  <si>
    <t>ASV_9941</t>
  </si>
  <si>
    <t>ASV_9948</t>
  </si>
  <si>
    <t>ASV_9949</t>
  </si>
  <si>
    <t>ASV_995</t>
  </si>
  <si>
    <t>ASV_9955</t>
  </si>
  <si>
    <t>ASV_9956</t>
  </si>
  <si>
    <t>ASV_9957</t>
  </si>
  <si>
    <t>ASV_9959</t>
  </si>
  <si>
    <t>ASV_9960</t>
  </si>
  <si>
    <t>ASV_9961</t>
  </si>
  <si>
    <t>ASV_9962</t>
  </si>
  <si>
    <t>ASV_9963</t>
  </si>
  <si>
    <t>ASV_9964</t>
  </si>
  <si>
    <t>ASV_9965</t>
  </si>
  <si>
    <t>ASV_997</t>
  </si>
  <si>
    <t>ASV_9973</t>
  </si>
  <si>
    <t>ASV_9976</t>
  </si>
  <si>
    <t>ASV_9978</t>
  </si>
  <si>
    <t>ASV_998</t>
  </si>
  <si>
    <t>ASV_9980</t>
  </si>
  <si>
    <t>ASV_9981</t>
  </si>
  <si>
    <t>ASV_9982</t>
  </si>
  <si>
    <t>ASV_999</t>
  </si>
  <si>
    <t>ASV_9990</t>
  </si>
  <si>
    <t>ASV_9991</t>
  </si>
  <si>
    <t>ASV_9993</t>
  </si>
  <si>
    <t>ASV_9997</t>
  </si>
  <si>
    <t>SampleID</t>
  </si>
  <si>
    <t>Cruise</t>
  </si>
  <si>
    <t>Station</t>
  </si>
  <si>
    <t>Latitude</t>
  </si>
  <si>
    <t>Longitude</t>
  </si>
  <si>
    <t>Depth</t>
  </si>
  <si>
    <t>Day</t>
  </si>
  <si>
    <t>Time</t>
  </si>
  <si>
    <t>Lat60</t>
    <phoneticPr fontId="1"/>
  </si>
  <si>
    <t>Lon60</t>
    <phoneticPr fontId="1"/>
  </si>
  <si>
    <t>KS22-07</t>
    <phoneticPr fontId="1"/>
  </si>
  <si>
    <t>KJ0</t>
    <phoneticPr fontId="1"/>
  </si>
  <si>
    <t>0</t>
    <phoneticPr fontId="1"/>
  </si>
  <si>
    <t>2022/5/17</t>
    <phoneticPr fontId="1"/>
  </si>
  <si>
    <t>18:08</t>
  </si>
  <si>
    <t>40</t>
  </si>
  <si>
    <t>14.28</t>
  </si>
  <si>
    <t>141</t>
  </si>
  <si>
    <t>53.50</t>
  </si>
  <si>
    <t>10</t>
    <phoneticPr fontId="1"/>
  </si>
  <si>
    <t>50</t>
    <phoneticPr fontId="1"/>
  </si>
  <si>
    <t>100</t>
    <phoneticPr fontId="1"/>
  </si>
  <si>
    <t>KJ20</t>
    <phoneticPr fontId="1"/>
  </si>
  <si>
    <t>21:22</t>
  </si>
  <si>
    <t>14.207</t>
  </si>
  <si>
    <t>142</t>
  </si>
  <si>
    <t>16.147</t>
  </si>
  <si>
    <t>KJ50</t>
    <phoneticPr fontId="1"/>
  </si>
  <si>
    <t>2022/5/18</t>
    <phoneticPr fontId="1"/>
  </si>
  <si>
    <t>00:50</t>
  </si>
  <si>
    <t>14.266</t>
  </si>
  <si>
    <t>55.398</t>
  </si>
  <si>
    <t>10</t>
  </si>
  <si>
    <t>KJ90</t>
    <phoneticPr fontId="1"/>
  </si>
  <si>
    <t>06:15</t>
  </si>
  <si>
    <t>14.286</t>
  </si>
  <si>
    <t>143</t>
  </si>
  <si>
    <t>47.392</t>
  </si>
  <si>
    <t>06:50</t>
  </si>
  <si>
    <t>OM90</t>
    <phoneticPr fontId="1"/>
  </si>
  <si>
    <t>10:20</t>
  </si>
  <si>
    <t>39</t>
  </si>
  <si>
    <t>51.766</t>
  </si>
  <si>
    <t>56.953</t>
  </si>
  <si>
    <t>13:25</t>
  </si>
  <si>
    <t>OM50</t>
    <phoneticPr fontId="1"/>
  </si>
  <si>
    <t>18:25</t>
  </si>
  <si>
    <t>51.872</t>
  </si>
  <si>
    <t>5.033</t>
  </si>
  <si>
    <t>OM20</t>
    <phoneticPr fontId="1"/>
  </si>
  <si>
    <t>2022/5/19</t>
    <phoneticPr fontId="1"/>
  </si>
  <si>
    <t>02:40</t>
  </si>
  <si>
    <t>51.853</t>
  </si>
  <si>
    <t>4.458</t>
  </si>
  <si>
    <t>OM0</t>
    <phoneticPr fontId="1"/>
  </si>
  <si>
    <t>0</t>
  </si>
  <si>
    <t>05:45</t>
  </si>
  <si>
    <t>0.012</t>
  </si>
  <si>
    <t>50</t>
  </si>
  <si>
    <t>100</t>
  </si>
  <si>
    <t>YM0</t>
    <phoneticPr fontId="1"/>
  </si>
  <si>
    <t>09:31</t>
  </si>
  <si>
    <t>30.246</t>
  </si>
  <si>
    <t>YM20</t>
    <phoneticPr fontId="1"/>
  </si>
  <si>
    <t>30.211</t>
  </si>
  <si>
    <t>29.405</t>
  </si>
  <si>
    <t>YM50</t>
    <phoneticPr fontId="1"/>
  </si>
  <si>
    <t>16:50</t>
  </si>
  <si>
    <t>30.240</t>
  </si>
  <si>
    <t>8.386</t>
  </si>
  <si>
    <t>YM90</t>
    <phoneticPr fontId="1"/>
  </si>
  <si>
    <t>22:05</t>
  </si>
  <si>
    <t>30.361</t>
  </si>
  <si>
    <t>0.329</t>
  </si>
  <si>
    <t>OT90</t>
    <phoneticPr fontId="1"/>
  </si>
  <si>
    <t>2022/5/20</t>
    <phoneticPr fontId="1"/>
  </si>
  <si>
    <t>00:00</t>
  </si>
  <si>
    <t>23.066</t>
  </si>
  <si>
    <t>58.823</t>
  </si>
  <si>
    <t>OT50</t>
    <phoneticPr fontId="1"/>
  </si>
  <si>
    <t>06:03</t>
  </si>
  <si>
    <t>23.101</t>
  </si>
  <si>
    <t>6.778</t>
  </si>
  <si>
    <t>OT20</t>
    <phoneticPr fontId="1"/>
  </si>
  <si>
    <t>11:07</t>
  </si>
  <si>
    <t>23.077</t>
  </si>
  <si>
    <t>27.715</t>
  </si>
  <si>
    <t>OT0</t>
    <phoneticPr fontId="1"/>
  </si>
  <si>
    <t>13:30</t>
  </si>
  <si>
    <t>23.100</t>
  </si>
  <si>
    <t>1.800</t>
  </si>
  <si>
    <t>Engraulis_japonicus</t>
  </si>
  <si>
    <t>Gadus_chalcogrammus</t>
  </si>
  <si>
    <t>Sardinops_melanostictus</t>
  </si>
  <si>
    <t>Thunnus_alalunga</t>
  </si>
  <si>
    <t>Lampanyctus_tenuiformis</t>
  </si>
  <si>
    <t>Lipolagus_ochotensis</t>
  </si>
  <si>
    <t>Symbolophorus_californiensis</t>
  </si>
  <si>
    <t>Bathylagus_pacificus</t>
  </si>
  <si>
    <t>Sigmops_gracilis</t>
  </si>
  <si>
    <t>Notoscopelus_japonicus</t>
  </si>
  <si>
    <t>Sebastes_trivittatus</t>
  </si>
  <si>
    <t>Diaphus_theta</t>
  </si>
  <si>
    <t>Gadus_macrocephalus</t>
  </si>
  <si>
    <t>Scomber_colias</t>
  </si>
  <si>
    <t>Maurolicus_muelleri</t>
  </si>
  <si>
    <t>Cyclothone_atraria</t>
  </si>
  <si>
    <t>Trachurus_japonicus</t>
  </si>
  <si>
    <t>Atheresthes_evermanni</t>
  </si>
  <si>
    <t>Clupea_pallasii</t>
  </si>
  <si>
    <t>Stenobrachius_leucopsarus</t>
  </si>
  <si>
    <t>Diaphus_garmani</t>
  </si>
  <si>
    <t>Gymnocanthus_herzensteini</t>
  </si>
  <si>
    <t>Chelidonichthys_spinosus</t>
  </si>
  <si>
    <t>Triakis_scyllium</t>
  </si>
  <si>
    <t>Hippoglossoides_robustus</t>
  </si>
  <si>
    <t>Cheilopogon_pinnatibarbatus_japonicus</t>
  </si>
  <si>
    <t>Hexagrammos_otakii</t>
  </si>
  <si>
    <t>Nannobrachium_regale</t>
  </si>
  <si>
    <t>Poromitra_crassiceps</t>
  </si>
  <si>
    <t>Nuchequula_nuchalis</t>
  </si>
  <si>
    <t>Trachyrhamphus_serratus</t>
  </si>
  <si>
    <t>Phoxinus_steindachneri</t>
  </si>
  <si>
    <t>Myoxocephalus_polyacanthocephalus</t>
  </si>
  <si>
    <t>Taenioides_anguillaris</t>
  </si>
  <si>
    <t>Standard_10copy</t>
  </si>
  <si>
    <t>Gadus_ogac</t>
  </si>
  <si>
    <t>Scomber_australasicus</t>
  </si>
  <si>
    <t>Leuroglossus_schmidti</t>
  </si>
  <si>
    <t>Chirolophis_japonicus</t>
  </si>
  <si>
    <t>Gymnogobius_opperiens</t>
  </si>
  <si>
    <t>Dexistes_rikuzenius</t>
  </si>
  <si>
    <t>Stenobrachius_nannochir</t>
  </si>
  <si>
    <t>Oncorhynchus_mykiss</t>
  </si>
  <si>
    <t>Sphyraena_pinguis</t>
  </si>
  <si>
    <t>Encrasicholina_heteroloba</t>
  </si>
  <si>
    <t>Neoditrema_ransonnetii</t>
  </si>
  <si>
    <t>Sebastes_melanops</t>
  </si>
  <si>
    <t>Myctophum_asperum</t>
  </si>
  <si>
    <t>Seriola_quinqueradiata</t>
  </si>
  <si>
    <t>Ammodytes_japonicus</t>
  </si>
  <si>
    <t>Icelus_mororanis</t>
  </si>
  <si>
    <t>Notoscopelus_sp</t>
  </si>
  <si>
    <t>Bangana_sp</t>
  </si>
  <si>
    <t>Microstomus_achne</t>
  </si>
  <si>
    <t>Gadus_morhua</t>
  </si>
  <si>
    <t>Barbatula_barbatula</t>
  </si>
  <si>
    <t>Pleurogrammus_azonus</t>
  </si>
  <si>
    <t>Diaphus_kuroshio</t>
  </si>
  <si>
    <t>Paralichthys_olivaceus</t>
  </si>
  <si>
    <t>Parajulis_poecilepterus</t>
  </si>
  <si>
    <t>Valenciennea_sexguttata</t>
  </si>
  <si>
    <t>Oneirodes_thompsoni</t>
  </si>
  <si>
    <t>Pseudoblennius_cottoides</t>
  </si>
  <si>
    <t>Maurolicus_japonicus</t>
  </si>
  <si>
    <t>Alburnus_alburnus</t>
  </si>
  <si>
    <t>Dictyosoma_rubrimaculatum</t>
  </si>
  <si>
    <t>Ilyophis_brunneus</t>
  </si>
  <si>
    <t>Tarletonbeania_crenularis</t>
  </si>
  <si>
    <t>Nannobrachium_fernae</t>
  </si>
  <si>
    <t>Ricuzenius_pinetorum</t>
  </si>
  <si>
    <t>Konosirus_punctatus</t>
  </si>
  <si>
    <t>Pterothrissus_gissu</t>
  </si>
  <si>
    <t>Thunnus_obesus</t>
  </si>
  <si>
    <t>Hippoglossus_stenolepis</t>
  </si>
  <si>
    <t>Lepidotrigla_microptera</t>
  </si>
  <si>
    <t>Pseudopleuronectes_yokohamae</t>
  </si>
  <si>
    <t>Pseudopleuronectes_schrenki</t>
  </si>
  <si>
    <t>Gnathophis_bathytopos</t>
  </si>
  <si>
    <t>Thunnus_orientalis</t>
  </si>
  <si>
    <t>Standard_50copy</t>
  </si>
  <si>
    <t>Icichthys_lockingtoni</t>
  </si>
  <si>
    <t>Pholis_nebulosa</t>
  </si>
  <si>
    <t>Eopsetta_grigorjewi</t>
  </si>
  <si>
    <t>Cynoglossus_robustus</t>
  </si>
  <si>
    <t>Cottiusculus_schmidti</t>
  </si>
  <si>
    <t>Arctogadus_glacialis</t>
  </si>
  <si>
    <t>Pholis_crassispina</t>
  </si>
  <si>
    <t>Lumpenella_longirostris</t>
  </si>
  <si>
    <t>Glossanodon_semifasciatus</t>
  </si>
  <si>
    <t>Etrumeus_teres</t>
  </si>
  <si>
    <t>Lampanyctus_jordani</t>
  </si>
  <si>
    <t>Myoxocephalus_brandtii</t>
  </si>
  <si>
    <t>Rutilus_rutilus</t>
  </si>
  <si>
    <t>Ceratoscopelus_warmingii</t>
  </si>
  <si>
    <t>Eumesogrammus_praecisus</t>
  </si>
  <si>
    <t>Lepidotrigla_abyssalis</t>
  </si>
  <si>
    <t>Thunnus_thynnus_thynnus</t>
  </si>
  <si>
    <t>Limanda_aspera</t>
  </si>
  <si>
    <t>Atheresthes_stomias</t>
  </si>
  <si>
    <t>Sebastes_mentella</t>
  </si>
  <si>
    <t>Coryphaenoides_cinereus</t>
  </si>
  <si>
    <t>Lophius_litulon</t>
  </si>
  <si>
    <t>Acanthocybium_solandri</t>
  </si>
  <si>
    <t>Sardinella_lemuru</t>
  </si>
  <si>
    <t>Melanonus_zugmayeri</t>
  </si>
  <si>
    <t>Tarphops_oligolepis</t>
  </si>
  <si>
    <t>Woodsia_nonsuchae</t>
  </si>
  <si>
    <t>Thamnaconus_modestus</t>
  </si>
  <si>
    <t>Pterogobius_zacalles</t>
  </si>
  <si>
    <t>Ditrema_viride</t>
  </si>
  <si>
    <t>Erisphex_pottii</t>
  </si>
  <si>
    <t>Cynoglossus_joyneri</t>
  </si>
  <si>
    <t>Takifugu_vermicularis</t>
  </si>
  <si>
    <t>Oncorhynchus_keta</t>
  </si>
  <si>
    <t>Hypomesus_olidus</t>
  </si>
  <si>
    <t>Benthalbella_linguidens</t>
  </si>
  <si>
    <t>Alcichthys_elongatus</t>
  </si>
  <si>
    <t>Conger_myriaster</t>
  </si>
  <si>
    <t>Sebastolobus_macrochir</t>
  </si>
  <si>
    <t>Cottus_hangiongensis</t>
  </si>
  <si>
    <t>Lamna_ditropis</t>
  </si>
  <si>
    <t>Macroramphosus_scolopax</t>
  </si>
  <si>
    <t>Acanthopagrus_schlegelii_x_Pagrus_major</t>
  </si>
  <si>
    <t>Laemonema_longipes</t>
  </si>
  <si>
    <t>Icelinus_filamentosus</t>
  </si>
  <si>
    <t>Encrasicholina_punctifer</t>
  </si>
  <si>
    <t>Chaeturichthys_stigmatias</t>
  </si>
  <si>
    <t>Gnathophis_nystromi</t>
  </si>
  <si>
    <t>Muraenesox_cinereus</t>
  </si>
  <si>
    <t>Liparis_punctulatus</t>
  </si>
  <si>
    <t>Nansenia_sanrikuensis</t>
  </si>
  <si>
    <t>Tribolodon_hakonensis</t>
  </si>
  <si>
    <t>Seriola_rivoliana</t>
  </si>
  <si>
    <t>Callionymus_valenciennei</t>
  </si>
  <si>
    <t>Icelus_spatula</t>
  </si>
  <si>
    <t>Davidijordania_poecilimon</t>
  </si>
  <si>
    <t>Plecoglossus_altivelis</t>
  </si>
  <si>
    <t>Luciogobius_platycephalus</t>
  </si>
  <si>
    <t>Takifugu_fasciatus</t>
  </si>
  <si>
    <t>Stichaeus_punctatus</t>
  </si>
  <si>
    <t>Liparis_gibbus</t>
  </si>
  <si>
    <t>Sebastiscus_tertius</t>
  </si>
  <si>
    <t>Evynnis_tumifrons</t>
  </si>
  <si>
    <t>Acentrogobius_virgatulus</t>
  </si>
  <si>
    <t>Luciogobius_grandis</t>
  </si>
  <si>
    <t>Cottus_reinii</t>
  </si>
  <si>
    <t>Benthodesmus_tenuis</t>
  </si>
  <si>
    <t>Dictyosoma_burgeri</t>
  </si>
  <si>
    <t>Plectobranchus_evides</t>
  </si>
  <si>
    <t>Anoplarchus_insignis</t>
  </si>
  <si>
    <t>Brama_dussumieri</t>
  </si>
  <si>
    <t>Cypselurus_poecilopterus</t>
  </si>
  <si>
    <t>Pleurogrammus_monopterygius</t>
  </si>
  <si>
    <t>Luciogobius_guttatus</t>
  </si>
  <si>
    <t>Glyptocephalus_zachirus</t>
  </si>
  <si>
    <t>Ilisha_elongata</t>
  </si>
  <si>
    <t>Albatrossia_pectoralis</t>
  </si>
  <si>
    <t>Squalus_acanthias</t>
  </si>
  <si>
    <t>Oncorhynchus_kisutch</t>
  </si>
  <si>
    <t>Hyporhamphus_sajori</t>
  </si>
  <si>
    <t>Pennahia_argentata</t>
  </si>
  <si>
    <t>Clidoderma_asperrimum</t>
  </si>
  <si>
    <t>Chirolophis_saitone</t>
  </si>
  <si>
    <t>Merlangius_merlangus</t>
  </si>
  <si>
    <t>Crystallias_matsushimae</t>
  </si>
  <si>
    <t>Cryptacanthodes_bergi</t>
  </si>
  <si>
    <t>Icelinus_borealis</t>
  </si>
  <si>
    <t>Triacanthus_biaculeatus</t>
  </si>
  <si>
    <t>Liparis_tessellatus</t>
  </si>
  <si>
    <t>Chimaera_opalescens</t>
  </si>
  <si>
    <t>Hemitrygon_akajei</t>
  </si>
  <si>
    <t>Mola_mola</t>
  </si>
  <si>
    <t>Lateolabrax_japonicus</t>
  </si>
  <si>
    <t>Aptocyclus_ventricosus</t>
  </si>
  <si>
    <t>Dipturus_kwangtungensis</t>
  </si>
  <si>
    <t>Coelorinchus_macrochir</t>
  </si>
  <si>
    <t>Etmopterus_gracilispinis</t>
  </si>
  <si>
    <t>Sillago_japonica</t>
  </si>
  <si>
    <t>Hexagrammos_agrammus</t>
  </si>
  <si>
    <t>Myctophum_nitidulum</t>
  </si>
  <si>
    <t>Cottus_aleuticus</t>
  </si>
  <si>
    <t>Ocynectes_modestus</t>
  </si>
  <si>
    <t>Opisthocentrus_ocellatus</t>
  </si>
  <si>
    <t>Lethotremus_awae</t>
  </si>
  <si>
    <t>Gobio_gobio</t>
  </si>
  <si>
    <t>Plectorhinchus_cinctus</t>
  </si>
  <si>
    <t>Suruga_fundicola</t>
  </si>
  <si>
    <t>Prionace_glauca</t>
  </si>
  <si>
    <t>Stlengis_misakia</t>
  </si>
  <si>
    <t>Trichiurus_japonicus</t>
  </si>
  <si>
    <t>Rhinogobius_brunneus</t>
  </si>
  <si>
    <t>Selar_crumenophthalmus</t>
  </si>
  <si>
    <t>Cheilopogon_heterurus</t>
  </si>
  <si>
    <t>Leptoclinus_maculatus</t>
  </si>
  <si>
    <t>Anguilla_marmorata</t>
  </si>
  <si>
    <t>Xiphias_gladius</t>
  </si>
  <si>
    <t>Jaydia_lineata</t>
  </si>
  <si>
    <t>Pseudobathylagus_milleri</t>
  </si>
  <si>
    <t>Pampus_punctatissimus</t>
  </si>
  <si>
    <t>Myoxocephalus_scorpius</t>
  </si>
  <si>
    <t>Sebastes_variabilis</t>
  </si>
  <si>
    <t>Stichaeus_grigorjewi</t>
  </si>
  <si>
    <t>Repomucenus_planus</t>
  </si>
  <si>
    <t>Zaprora_silenus</t>
  </si>
  <si>
    <t>Trachurus_trachurus</t>
  </si>
  <si>
    <t>Terapon_jarbua</t>
  </si>
  <si>
    <t>Benthosema_pterotum</t>
  </si>
  <si>
    <t>Pholis_fangi</t>
  </si>
  <si>
    <t>Branchiostegus_japonicus</t>
  </si>
  <si>
    <t>Liparis_tanakae</t>
  </si>
  <si>
    <t>Carassius_langsdorfii</t>
  </si>
  <si>
    <t>Gymnura_japonica</t>
  </si>
  <si>
    <t>Scyliorhinus_torazame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</si>
</sst>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4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rgb="FF000000"/>
      <name val="ＭＳ Ｐゴシック"/>
      <family val="4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4493"/>
  <sheetViews>
    <sheetView tabSelected="1" topLeftCell="BJ1" workbookViewId="0">
      <selection activeCell="BO1" sqref="BO1:BO1048576"/>
    </sheetView>
  </sheetViews>
  <sheetFormatPr baseColWidth="10" defaultColWidth="12.83203125" defaultRowHeight="15"/>
  <sheetData>
    <row r="1" spans="1:6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</row>
    <row r="2" spans="1:67">
      <c r="A2" t="s">
        <v>67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695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 t="s">
        <v>4651</v>
      </c>
    </row>
    <row r="3" spans="1:67">
      <c r="A3" t="s">
        <v>68</v>
      </c>
      <c r="B3">
        <v>0</v>
      </c>
      <c r="C3">
        <v>0</v>
      </c>
      <c r="D3">
        <v>0</v>
      </c>
      <c r="E3">
        <v>0</v>
      </c>
      <c r="F3">
        <v>0</v>
      </c>
      <c r="G3">
        <v>148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206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842</v>
      </c>
      <c r="BN3">
        <v>339</v>
      </c>
      <c r="BO3" t="s">
        <v>4652</v>
      </c>
    </row>
    <row r="4" spans="1:67">
      <c r="A4" t="s">
        <v>69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 t="s">
        <v>4653</v>
      </c>
    </row>
    <row r="5" spans="1:67">
      <c r="A5" t="s">
        <v>70</v>
      </c>
      <c r="B5">
        <v>0</v>
      </c>
      <c r="C5">
        <v>0</v>
      </c>
      <c r="D5">
        <v>0</v>
      </c>
      <c r="E5">
        <v>0</v>
      </c>
      <c r="F5">
        <v>106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105</v>
      </c>
      <c r="X5">
        <v>179</v>
      </c>
      <c r="Y5">
        <v>0</v>
      </c>
      <c r="Z5">
        <v>0</v>
      </c>
      <c r="AA5">
        <v>112</v>
      </c>
      <c r="AB5">
        <v>0</v>
      </c>
      <c r="AC5">
        <v>152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57</v>
      </c>
      <c r="AO5">
        <v>0</v>
      </c>
      <c r="AP5">
        <v>0</v>
      </c>
      <c r="AQ5">
        <v>0</v>
      </c>
      <c r="AR5">
        <v>90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89</v>
      </c>
      <c r="BD5">
        <v>0</v>
      </c>
      <c r="BE5">
        <v>0</v>
      </c>
      <c r="BF5">
        <v>0</v>
      </c>
      <c r="BG5">
        <v>93</v>
      </c>
      <c r="BH5">
        <v>58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 t="s">
        <v>4654</v>
      </c>
    </row>
    <row r="6" spans="1:67">
      <c r="A6" t="s">
        <v>71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160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 t="s">
        <v>4655</v>
      </c>
    </row>
    <row r="7" spans="1:67">
      <c r="A7" t="s">
        <v>72</v>
      </c>
      <c r="B7">
        <v>0</v>
      </c>
      <c r="C7">
        <v>0</v>
      </c>
      <c r="D7">
        <v>0</v>
      </c>
      <c r="E7">
        <v>0</v>
      </c>
      <c r="F7">
        <v>93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105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106</v>
      </c>
      <c r="X7">
        <v>175</v>
      </c>
      <c r="Y7">
        <v>0</v>
      </c>
      <c r="Z7">
        <v>0</v>
      </c>
      <c r="AA7">
        <v>115</v>
      </c>
      <c r="AB7">
        <v>0</v>
      </c>
      <c r="AC7">
        <v>196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209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 t="s">
        <v>4654</v>
      </c>
    </row>
    <row r="8" spans="1:67">
      <c r="A8" t="s">
        <v>73</v>
      </c>
      <c r="B8">
        <v>89</v>
      </c>
      <c r="C8">
        <v>149</v>
      </c>
      <c r="D8">
        <v>135</v>
      </c>
      <c r="E8">
        <v>133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93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119</v>
      </c>
      <c r="Z8">
        <v>285</v>
      </c>
      <c r="AA8">
        <v>0</v>
      </c>
      <c r="AB8">
        <v>0</v>
      </c>
      <c r="AC8">
        <v>0</v>
      </c>
      <c r="AD8">
        <v>0</v>
      </c>
      <c r="AE8">
        <v>106</v>
      </c>
      <c r="AF8">
        <v>0</v>
      </c>
      <c r="AG8">
        <v>0</v>
      </c>
      <c r="AH8">
        <v>178</v>
      </c>
      <c r="AI8">
        <v>95</v>
      </c>
      <c r="AJ8">
        <v>0</v>
      </c>
      <c r="AK8">
        <v>82</v>
      </c>
      <c r="AL8">
        <v>0</v>
      </c>
      <c r="AM8">
        <v>111</v>
      </c>
      <c r="AN8">
        <v>105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77</v>
      </c>
      <c r="BB8">
        <v>0</v>
      </c>
      <c r="BC8">
        <v>0</v>
      </c>
      <c r="BD8">
        <v>0</v>
      </c>
      <c r="BE8">
        <v>0</v>
      </c>
      <c r="BF8">
        <v>0</v>
      </c>
      <c r="BG8">
        <v>94</v>
      </c>
      <c r="BH8">
        <v>0</v>
      </c>
      <c r="BI8">
        <v>0</v>
      </c>
      <c r="BJ8">
        <v>0</v>
      </c>
      <c r="BK8">
        <v>101</v>
      </c>
      <c r="BL8">
        <v>107</v>
      </c>
      <c r="BM8">
        <v>0</v>
      </c>
      <c r="BN8">
        <v>0</v>
      </c>
      <c r="BO8" t="s">
        <v>4653</v>
      </c>
    </row>
    <row r="9" spans="1:67">
      <c r="A9" t="s">
        <v>74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186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569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 t="s">
        <v>4654</v>
      </c>
    </row>
    <row r="10" spans="1:67">
      <c r="A10" t="s">
        <v>75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109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 t="s">
        <v>4656</v>
      </c>
    </row>
    <row r="11" spans="1:67">
      <c r="A11" t="s">
        <v>76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117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 t="s">
        <v>4657</v>
      </c>
    </row>
    <row r="12" spans="1:67">
      <c r="A12" t="s">
        <v>77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98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 t="s">
        <v>4658</v>
      </c>
    </row>
    <row r="13" spans="1:67">
      <c r="A13" t="s">
        <v>78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319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 t="s">
        <v>4659</v>
      </c>
    </row>
    <row r="14" spans="1:67">
      <c r="A14" t="s">
        <v>79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269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 t="s">
        <v>4660</v>
      </c>
    </row>
    <row r="15" spans="1:67">
      <c r="A15" t="s">
        <v>80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284</v>
      </c>
      <c r="I15">
        <v>92</v>
      </c>
      <c r="J15">
        <v>0</v>
      </c>
      <c r="K15">
        <v>211</v>
      </c>
      <c r="L15">
        <v>0</v>
      </c>
      <c r="M15">
        <v>116</v>
      </c>
      <c r="N15">
        <v>0</v>
      </c>
      <c r="O15">
        <v>0</v>
      </c>
      <c r="P15">
        <v>293</v>
      </c>
      <c r="Q15">
        <v>89</v>
      </c>
      <c r="R15">
        <v>0</v>
      </c>
      <c r="S15">
        <v>0</v>
      </c>
      <c r="T15">
        <v>0</v>
      </c>
      <c r="U15">
        <v>0</v>
      </c>
      <c r="V15">
        <v>0</v>
      </c>
      <c r="W15">
        <v>60</v>
      </c>
      <c r="X15">
        <v>73</v>
      </c>
      <c r="Y15">
        <v>0</v>
      </c>
      <c r="Z15">
        <v>0</v>
      </c>
      <c r="AA15">
        <v>0</v>
      </c>
      <c r="AB15">
        <v>110</v>
      </c>
      <c r="AC15">
        <v>78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80</v>
      </c>
      <c r="AP15">
        <v>80</v>
      </c>
      <c r="AQ15">
        <v>0</v>
      </c>
      <c r="AR15">
        <v>0</v>
      </c>
      <c r="AS15">
        <v>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53</v>
      </c>
      <c r="BD15">
        <v>65</v>
      </c>
      <c r="BE15">
        <v>0</v>
      </c>
      <c r="BF15">
        <v>147</v>
      </c>
      <c r="BG15">
        <v>0</v>
      </c>
      <c r="BH15">
        <v>0</v>
      </c>
      <c r="BI15">
        <v>0</v>
      </c>
      <c r="BJ15">
        <v>150</v>
      </c>
      <c r="BK15">
        <v>0</v>
      </c>
      <c r="BL15">
        <v>0</v>
      </c>
      <c r="BM15">
        <v>0</v>
      </c>
      <c r="BN15">
        <v>0</v>
      </c>
      <c r="BO15" t="s">
        <v>4660</v>
      </c>
    </row>
    <row r="16" spans="1:67">
      <c r="A16" t="s">
        <v>81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34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 t="s">
        <v>4656</v>
      </c>
    </row>
    <row r="17" spans="1:67">
      <c r="A17" t="s">
        <v>82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143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134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 t="s">
        <v>4661</v>
      </c>
    </row>
    <row r="18" spans="1:67">
      <c r="A18" t="s">
        <v>83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58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 t="s">
        <v>84</v>
      </c>
    </row>
    <row r="19" spans="1:67">
      <c r="A19" t="s">
        <v>85</v>
      </c>
      <c r="B19">
        <v>0</v>
      </c>
      <c r="C19">
        <v>0</v>
      </c>
      <c r="D19">
        <v>0</v>
      </c>
      <c r="E19">
        <v>0</v>
      </c>
      <c r="F19">
        <v>0</v>
      </c>
      <c r="G19">
        <v>157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 t="s">
        <v>4652</v>
      </c>
    </row>
    <row r="20" spans="1:67">
      <c r="A20" t="s">
        <v>86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126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 t="s">
        <v>4656</v>
      </c>
    </row>
    <row r="21" spans="1:67">
      <c r="A21" t="s">
        <v>87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295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1394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 t="s">
        <v>4659</v>
      </c>
    </row>
    <row r="22" spans="1:67">
      <c r="A22" t="s">
        <v>88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31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 t="s">
        <v>4651</v>
      </c>
    </row>
    <row r="23" spans="1:67">
      <c r="A23" t="s">
        <v>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196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183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229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 t="s">
        <v>4656</v>
      </c>
    </row>
    <row r="24" spans="1:67">
      <c r="A24" t="s">
        <v>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40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 t="s">
        <v>4659</v>
      </c>
    </row>
    <row r="25" spans="1:67">
      <c r="A25" t="s">
        <v>91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173</v>
      </c>
      <c r="N25">
        <v>0</v>
      </c>
      <c r="O25">
        <v>0</v>
      </c>
      <c r="P25">
        <v>70</v>
      </c>
      <c r="Q25">
        <v>0</v>
      </c>
      <c r="R25">
        <v>0</v>
      </c>
      <c r="S25">
        <v>0</v>
      </c>
      <c r="T25">
        <v>0</v>
      </c>
      <c r="U25">
        <v>0</v>
      </c>
      <c r="V25">
        <v>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108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168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 t="s">
        <v>4662</v>
      </c>
    </row>
    <row r="26" spans="1:67">
      <c r="A26" t="s">
        <v>92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133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 t="s">
        <v>4656</v>
      </c>
    </row>
    <row r="27" spans="1:67">
      <c r="A27" t="s">
        <v>93</v>
      </c>
      <c r="B27">
        <v>0</v>
      </c>
      <c r="C27">
        <v>830</v>
      </c>
      <c r="D27">
        <v>46</v>
      </c>
      <c r="E27">
        <v>57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74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54</v>
      </c>
      <c r="AG27">
        <v>0</v>
      </c>
      <c r="AH27">
        <v>0</v>
      </c>
      <c r="AI27">
        <v>0</v>
      </c>
      <c r="AJ27">
        <v>132</v>
      </c>
      <c r="AK27">
        <v>52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 t="s">
        <v>4653</v>
      </c>
    </row>
    <row r="28" spans="1:67">
      <c r="A28" t="s">
        <v>94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59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54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73</v>
      </c>
      <c r="BM28">
        <v>0</v>
      </c>
      <c r="BN28">
        <v>0</v>
      </c>
      <c r="BO28" t="s">
        <v>4653</v>
      </c>
    </row>
    <row r="29" spans="1:67">
      <c r="A29" t="s">
        <v>95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78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152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 t="s">
        <v>4662</v>
      </c>
    </row>
    <row r="30" spans="1:67">
      <c r="A30" t="s">
        <v>96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131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139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 t="s">
        <v>4661</v>
      </c>
    </row>
    <row r="31" spans="1:67">
      <c r="A31" t="s">
        <v>97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160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 t="s">
        <v>4660</v>
      </c>
    </row>
    <row r="32" spans="1:67">
      <c r="A32" t="s">
        <v>98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158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160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208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89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 t="s">
        <v>4660</v>
      </c>
    </row>
    <row r="33" spans="1:67">
      <c r="A33" t="s">
        <v>99</v>
      </c>
      <c r="B33">
        <v>0</v>
      </c>
      <c r="C33">
        <v>0</v>
      </c>
      <c r="D33">
        <v>0</v>
      </c>
      <c r="E33">
        <v>0</v>
      </c>
      <c r="F33">
        <v>209</v>
      </c>
      <c r="G33">
        <v>205</v>
      </c>
      <c r="H33">
        <v>0</v>
      </c>
      <c r="I33">
        <v>620</v>
      </c>
      <c r="J33">
        <v>0</v>
      </c>
      <c r="K33">
        <v>0</v>
      </c>
      <c r="L33">
        <v>0</v>
      </c>
      <c r="M33">
        <v>0</v>
      </c>
      <c r="N33">
        <v>0</v>
      </c>
      <c r="O33">
        <v>161</v>
      </c>
      <c r="P33">
        <v>0</v>
      </c>
      <c r="Q33">
        <v>214</v>
      </c>
      <c r="R33">
        <v>0</v>
      </c>
      <c r="S33">
        <v>0</v>
      </c>
      <c r="T33">
        <v>0</v>
      </c>
      <c r="U33">
        <v>598</v>
      </c>
      <c r="V33">
        <v>568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354</v>
      </c>
      <c r="AZ33">
        <v>421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100</v>
      </c>
      <c r="BO33" t="s">
        <v>4651</v>
      </c>
    </row>
    <row r="34" spans="1:67">
      <c r="A34" t="s">
        <v>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273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310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161</v>
      </c>
      <c r="BF34">
        <v>0</v>
      </c>
      <c r="BG34">
        <v>0</v>
      </c>
      <c r="BH34">
        <v>0</v>
      </c>
      <c r="BI34">
        <v>122</v>
      </c>
      <c r="BJ34">
        <v>0</v>
      </c>
      <c r="BK34">
        <v>0</v>
      </c>
      <c r="BL34">
        <v>0</v>
      </c>
      <c r="BM34">
        <v>0</v>
      </c>
      <c r="BN34">
        <v>0</v>
      </c>
      <c r="BO34" t="s">
        <v>4656</v>
      </c>
    </row>
    <row r="35" spans="1:67">
      <c r="A35" t="s">
        <v>101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105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 t="s">
        <v>4662</v>
      </c>
    </row>
    <row r="36" spans="1:67">
      <c r="A36" t="s">
        <v>102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88</v>
      </c>
      <c r="BJ36">
        <v>0</v>
      </c>
      <c r="BK36">
        <v>0</v>
      </c>
      <c r="BL36">
        <v>0</v>
      </c>
      <c r="BM36">
        <v>0</v>
      </c>
      <c r="BN36">
        <v>0</v>
      </c>
      <c r="BO36" t="s">
        <v>4660</v>
      </c>
    </row>
    <row r="37" spans="1:67">
      <c r="A37" t="s">
        <v>103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47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 t="s">
        <v>4652</v>
      </c>
    </row>
    <row r="38" spans="1:67">
      <c r="A38" t="s">
        <v>104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586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181</v>
      </c>
      <c r="BN38">
        <v>0</v>
      </c>
      <c r="BO38" t="s">
        <v>4663</v>
      </c>
    </row>
    <row r="39" spans="1:67">
      <c r="A39" t="s">
        <v>105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188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 t="s">
        <v>4660</v>
      </c>
    </row>
    <row r="40" spans="1:67">
      <c r="A40" t="s">
        <v>106</v>
      </c>
      <c r="B40">
        <v>0</v>
      </c>
      <c r="C40">
        <v>0</v>
      </c>
      <c r="D40">
        <v>0</v>
      </c>
      <c r="E40">
        <v>0</v>
      </c>
      <c r="F40">
        <v>596</v>
      </c>
      <c r="G40">
        <v>517</v>
      </c>
      <c r="H40">
        <v>0</v>
      </c>
      <c r="I40">
        <v>366</v>
      </c>
      <c r="J40">
        <v>172</v>
      </c>
      <c r="K40">
        <v>0</v>
      </c>
      <c r="L40">
        <v>0</v>
      </c>
      <c r="M40">
        <v>0</v>
      </c>
      <c r="N40">
        <v>292</v>
      </c>
      <c r="O40">
        <v>238</v>
      </c>
      <c r="P40">
        <v>0</v>
      </c>
      <c r="Q40">
        <v>349</v>
      </c>
      <c r="R40">
        <v>0</v>
      </c>
      <c r="S40">
        <v>0</v>
      </c>
      <c r="T40">
        <v>0</v>
      </c>
      <c r="U40">
        <v>1251</v>
      </c>
      <c r="V40">
        <v>11434</v>
      </c>
      <c r="W40">
        <v>0</v>
      </c>
      <c r="X40">
        <v>0</v>
      </c>
      <c r="Y40">
        <v>0</v>
      </c>
      <c r="Z40">
        <v>0</v>
      </c>
      <c r="AA40">
        <v>83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206</v>
      </c>
      <c r="AN40">
        <v>175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200</v>
      </c>
      <c r="AV40">
        <v>0</v>
      </c>
      <c r="AW40">
        <v>248</v>
      </c>
      <c r="AX40">
        <v>0</v>
      </c>
      <c r="AY40">
        <v>877</v>
      </c>
      <c r="AZ40">
        <v>755</v>
      </c>
      <c r="BA40">
        <v>0</v>
      </c>
      <c r="BB40">
        <v>0</v>
      </c>
      <c r="BC40">
        <v>517</v>
      </c>
      <c r="BD40">
        <v>168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 t="s">
        <v>4651</v>
      </c>
    </row>
    <row r="41" spans="1:67">
      <c r="A41" t="s">
        <v>107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287</v>
      </c>
      <c r="P41">
        <v>0</v>
      </c>
      <c r="Q41">
        <v>0</v>
      </c>
      <c r="R41">
        <v>0</v>
      </c>
      <c r="S41">
        <v>0</v>
      </c>
      <c r="T41">
        <v>0</v>
      </c>
      <c r="U41">
        <v>58</v>
      </c>
      <c r="V41">
        <v>49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 t="s">
        <v>4651</v>
      </c>
    </row>
    <row r="42" spans="1:67">
      <c r="A42" t="s">
        <v>108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541</v>
      </c>
      <c r="I42">
        <v>0</v>
      </c>
      <c r="J42">
        <v>0</v>
      </c>
      <c r="K42">
        <v>293</v>
      </c>
      <c r="L42">
        <v>0</v>
      </c>
      <c r="M42">
        <v>0</v>
      </c>
      <c r="N42">
        <v>0</v>
      </c>
      <c r="O42">
        <v>0</v>
      </c>
      <c r="P42">
        <v>412</v>
      </c>
      <c r="Q42">
        <v>167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348</v>
      </c>
      <c r="Y42">
        <v>241</v>
      </c>
      <c r="Z42">
        <v>0</v>
      </c>
      <c r="AA42">
        <v>0</v>
      </c>
      <c r="AB42">
        <v>350</v>
      </c>
      <c r="AC42">
        <v>204</v>
      </c>
      <c r="AD42">
        <v>219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349</v>
      </c>
      <c r="BG42">
        <v>0</v>
      </c>
      <c r="BH42">
        <v>0</v>
      </c>
      <c r="BI42">
        <v>0</v>
      </c>
      <c r="BJ42">
        <v>356</v>
      </c>
      <c r="BK42">
        <v>0</v>
      </c>
      <c r="BL42">
        <v>0</v>
      </c>
      <c r="BM42">
        <v>0</v>
      </c>
      <c r="BN42">
        <v>0</v>
      </c>
      <c r="BO42" t="s">
        <v>4660</v>
      </c>
    </row>
    <row r="43" spans="1:67">
      <c r="A43" t="s">
        <v>109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519</v>
      </c>
      <c r="I43">
        <v>123</v>
      </c>
      <c r="J43">
        <v>153</v>
      </c>
      <c r="K43">
        <v>269</v>
      </c>
      <c r="L43">
        <v>104</v>
      </c>
      <c r="M43">
        <v>265</v>
      </c>
      <c r="N43">
        <v>0</v>
      </c>
      <c r="O43">
        <v>0</v>
      </c>
      <c r="P43">
        <v>506</v>
      </c>
      <c r="Q43">
        <v>232</v>
      </c>
      <c r="R43">
        <v>0</v>
      </c>
      <c r="S43">
        <v>0</v>
      </c>
      <c r="T43">
        <v>0</v>
      </c>
      <c r="U43">
        <v>0</v>
      </c>
      <c r="V43">
        <v>0</v>
      </c>
      <c r="W43">
        <v>123</v>
      </c>
      <c r="X43">
        <v>185</v>
      </c>
      <c r="Y43">
        <v>185</v>
      </c>
      <c r="Z43">
        <v>0</v>
      </c>
      <c r="AA43">
        <v>0</v>
      </c>
      <c r="AB43">
        <v>192</v>
      </c>
      <c r="AC43">
        <v>135</v>
      </c>
      <c r="AD43">
        <v>195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210</v>
      </c>
      <c r="AP43">
        <v>191</v>
      </c>
      <c r="AQ43">
        <v>0</v>
      </c>
      <c r="AR43">
        <v>309</v>
      </c>
      <c r="AS43">
        <v>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147</v>
      </c>
      <c r="BB43">
        <v>0</v>
      </c>
      <c r="BC43">
        <v>188</v>
      </c>
      <c r="BD43">
        <v>136</v>
      </c>
      <c r="BE43">
        <v>141</v>
      </c>
      <c r="BF43">
        <v>427</v>
      </c>
      <c r="BG43">
        <v>0</v>
      </c>
      <c r="BH43">
        <v>0</v>
      </c>
      <c r="BI43">
        <v>0</v>
      </c>
      <c r="BJ43">
        <v>250</v>
      </c>
      <c r="BK43">
        <v>0</v>
      </c>
      <c r="BL43">
        <v>0</v>
      </c>
      <c r="BM43">
        <v>0</v>
      </c>
      <c r="BN43">
        <v>0</v>
      </c>
      <c r="BO43" t="s">
        <v>4660</v>
      </c>
    </row>
    <row r="44" spans="1:67">
      <c r="A44" t="s">
        <v>110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55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 t="s">
        <v>4659</v>
      </c>
    </row>
    <row r="45" spans="1:67">
      <c r="A45" t="s">
        <v>111</v>
      </c>
      <c r="B45">
        <v>193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157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144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161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278</v>
      </c>
      <c r="BL45">
        <v>259</v>
      </c>
      <c r="BM45">
        <v>0</v>
      </c>
      <c r="BN45">
        <v>0</v>
      </c>
      <c r="BO45" t="s">
        <v>4664</v>
      </c>
    </row>
    <row r="46" spans="1:67">
      <c r="A46" t="s">
        <v>112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 t="s">
        <v>4665</v>
      </c>
    </row>
    <row r="47" spans="1:67">
      <c r="A47" t="s">
        <v>113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 t="s">
        <v>4664</v>
      </c>
    </row>
    <row r="48" spans="1:67">
      <c r="A48" t="s">
        <v>114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58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 t="s">
        <v>4651</v>
      </c>
    </row>
    <row r="49" spans="1:67">
      <c r="A49" t="s">
        <v>115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143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 t="s">
        <v>4666</v>
      </c>
    </row>
    <row r="50" spans="1:67">
      <c r="A50" t="s">
        <v>116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266</v>
      </c>
      <c r="BN50">
        <v>0</v>
      </c>
      <c r="BO50" t="s">
        <v>4652</v>
      </c>
    </row>
    <row r="51" spans="1:67">
      <c r="A51" t="s">
        <v>117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5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 t="s">
        <v>84</v>
      </c>
    </row>
    <row r="52" spans="1:67">
      <c r="A52" t="s">
        <v>118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323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 t="s">
        <v>4653</v>
      </c>
    </row>
    <row r="53" spans="1:67">
      <c r="A53" t="s">
        <v>119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 t="s">
        <v>4654</v>
      </c>
    </row>
    <row r="54" spans="1:67">
      <c r="A54" t="s">
        <v>120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 t="s">
        <v>4653</v>
      </c>
    </row>
    <row r="55" spans="1:67">
      <c r="A55" t="s">
        <v>121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133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390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 t="s">
        <v>4661</v>
      </c>
    </row>
    <row r="56" spans="1:67">
      <c r="A56" t="s">
        <v>122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455</v>
      </c>
      <c r="I56">
        <v>169</v>
      </c>
      <c r="J56">
        <v>0</v>
      </c>
      <c r="K56">
        <v>275</v>
      </c>
      <c r="L56">
        <v>154</v>
      </c>
      <c r="M56">
        <v>152</v>
      </c>
      <c r="N56">
        <v>6319</v>
      </c>
      <c r="O56">
        <v>0</v>
      </c>
      <c r="P56">
        <v>510</v>
      </c>
      <c r="Q56">
        <v>185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353</v>
      </c>
      <c r="Y56">
        <v>173</v>
      </c>
      <c r="Z56">
        <v>0</v>
      </c>
      <c r="AA56">
        <v>0</v>
      </c>
      <c r="AB56">
        <v>286</v>
      </c>
      <c r="AC56">
        <v>213</v>
      </c>
      <c r="AD56">
        <v>179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183</v>
      </c>
      <c r="AP56">
        <v>167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139</v>
      </c>
      <c r="BB56">
        <v>0</v>
      </c>
      <c r="BC56">
        <v>0</v>
      </c>
      <c r="BD56">
        <v>0</v>
      </c>
      <c r="BE56">
        <v>0</v>
      </c>
      <c r="BF56">
        <v>306</v>
      </c>
      <c r="BG56">
        <v>0</v>
      </c>
      <c r="BH56">
        <v>0</v>
      </c>
      <c r="BI56">
        <v>0</v>
      </c>
      <c r="BJ56">
        <v>253</v>
      </c>
      <c r="BK56">
        <v>0</v>
      </c>
      <c r="BL56">
        <v>0</v>
      </c>
      <c r="BM56">
        <v>0</v>
      </c>
      <c r="BN56">
        <v>0</v>
      </c>
      <c r="BO56" t="s">
        <v>4660</v>
      </c>
    </row>
    <row r="57" spans="1:67">
      <c r="A57" t="s">
        <v>123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58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69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 t="s">
        <v>4665</v>
      </c>
    </row>
    <row r="58" spans="1:67">
      <c r="A58" t="s">
        <v>124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37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 t="s">
        <v>4660</v>
      </c>
    </row>
    <row r="59" spans="1:67">
      <c r="A59" t="s">
        <v>125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98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 t="s">
        <v>4659</v>
      </c>
    </row>
    <row r="60" spans="1:67">
      <c r="A60" t="s">
        <v>126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158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 t="s">
        <v>4667</v>
      </c>
    </row>
    <row r="61" spans="1:67">
      <c r="A61" t="s">
        <v>127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161</v>
      </c>
      <c r="BN61">
        <v>0</v>
      </c>
      <c r="BO61" t="s">
        <v>4652</v>
      </c>
    </row>
    <row r="62" spans="1:67">
      <c r="A62" t="s">
        <v>128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148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109</v>
      </c>
      <c r="AJ62">
        <v>108</v>
      </c>
      <c r="AK62">
        <v>0</v>
      </c>
      <c r="AL62">
        <v>118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367</v>
      </c>
      <c r="BL62">
        <v>350</v>
      </c>
      <c r="BM62">
        <v>111</v>
      </c>
      <c r="BN62">
        <v>0</v>
      </c>
      <c r="BO62" t="s">
        <v>4664</v>
      </c>
    </row>
    <row r="63" spans="1:67">
      <c r="A63" t="s">
        <v>129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35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 t="s">
        <v>4664</v>
      </c>
    </row>
    <row r="64" spans="1:67">
      <c r="A64" t="s">
        <v>130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53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242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 t="s">
        <v>4659</v>
      </c>
    </row>
    <row r="65" spans="1:67">
      <c r="A65" t="s">
        <v>131</v>
      </c>
      <c r="B65">
        <v>0</v>
      </c>
      <c r="C65">
        <v>0</v>
      </c>
      <c r="D65">
        <v>0</v>
      </c>
      <c r="E65">
        <v>0</v>
      </c>
      <c r="F65">
        <v>663</v>
      </c>
      <c r="G65">
        <v>472</v>
      </c>
      <c r="H65">
        <v>269</v>
      </c>
      <c r="I65">
        <v>0</v>
      </c>
      <c r="J65">
        <v>312</v>
      </c>
      <c r="K65">
        <v>0</v>
      </c>
      <c r="L65">
        <v>0</v>
      </c>
      <c r="M65">
        <v>0</v>
      </c>
      <c r="N65">
        <v>759</v>
      </c>
      <c r="O65">
        <v>250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1162</v>
      </c>
      <c r="X65">
        <v>2174</v>
      </c>
      <c r="Y65">
        <v>359</v>
      </c>
      <c r="Z65">
        <v>0</v>
      </c>
      <c r="AA65">
        <v>793</v>
      </c>
      <c r="AB65">
        <v>435</v>
      </c>
      <c r="AC65">
        <v>1028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713</v>
      </c>
      <c r="AN65">
        <v>537</v>
      </c>
      <c r="AO65">
        <v>0</v>
      </c>
      <c r="AP65">
        <v>0</v>
      </c>
      <c r="AQ65">
        <v>378</v>
      </c>
      <c r="AR65">
        <v>483</v>
      </c>
      <c r="AS65">
        <v>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254</v>
      </c>
      <c r="AZ65">
        <v>0</v>
      </c>
      <c r="BA65">
        <v>0</v>
      </c>
      <c r="BB65">
        <v>0</v>
      </c>
      <c r="BC65">
        <v>2612</v>
      </c>
      <c r="BD65">
        <v>373</v>
      </c>
      <c r="BE65">
        <v>0</v>
      </c>
      <c r="BF65">
        <v>0</v>
      </c>
      <c r="BG65">
        <v>292</v>
      </c>
      <c r="BH65">
        <v>520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 t="s">
        <v>4654</v>
      </c>
    </row>
    <row r="66" spans="1:67">
      <c r="A66" t="s">
        <v>132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 t="s">
        <v>4668</v>
      </c>
    </row>
    <row r="67" spans="1:67">
      <c r="A67" t="s">
        <v>133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207</v>
      </c>
      <c r="BL67">
        <v>316</v>
      </c>
      <c r="BM67">
        <v>0</v>
      </c>
      <c r="BN67">
        <v>0</v>
      </c>
      <c r="BO67" t="s">
        <v>4664</v>
      </c>
    </row>
    <row r="68" spans="1:67">
      <c r="A68" t="s">
        <v>134</v>
      </c>
      <c r="B68">
        <v>0</v>
      </c>
      <c r="C68">
        <v>0</v>
      </c>
      <c r="D68">
        <v>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4</v>
      </c>
      <c r="BO68" t="s">
        <v>4669</v>
      </c>
    </row>
    <row r="69" spans="1:67">
      <c r="A69" t="s">
        <v>135</v>
      </c>
      <c r="B69">
        <v>0</v>
      </c>
      <c r="C69">
        <v>0</v>
      </c>
      <c r="D69">
        <v>0</v>
      </c>
      <c r="E69">
        <v>177</v>
      </c>
      <c r="F69">
        <v>229</v>
      </c>
      <c r="G69">
        <v>242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141</v>
      </c>
      <c r="AH69">
        <v>246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1458</v>
      </c>
      <c r="BN69">
        <v>318</v>
      </c>
      <c r="BO69" t="s">
        <v>4652</v>
      </c>
    </row>
    <row r="70" spans="1:67">
      <c r="A70" t="s">
        <v>136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179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 t="s">
        <v>4652</v>
      </c>
    </row>
    <row r="71" spans="1:67">
      <c r="A71" t="s">
        <v>137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20</v>
      </c>
      <c r="BL71">
        <v>56</v>
      </c>
      <c r="BM71">
        <v>0</v>
      </c>
      <c r="BN71">
        <v>13</v>
      </c>
      <c r="BO71" t="s">
        <v>84</v>
      </c>
    </row>
    <row r="72" spans="1:67">
      <c r="A72" t="s">
        <v>138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1213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213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 t="s">
        <v>4660</v>
      </c>
    </row>
    <row r="73" spans="1:67">
      <c r="A73" t="s">
        <v>139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152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188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177</v>
      </c>
      <c r="BK73">
        <v>0</v>
      </c>
      <c r="BL73">
        <v>0</v>
      </c>
      <c r="BM73">
        <v>0</v>
      </c>
      <c r="BN73">
        <v>0</v>
      </c>
      <c r="BO73" t="s">
        <v>4670</v>
      </c>
    </row>
    <row r="74" spans="1:67">
      <c r="A74" t="s">
        <v>140</v>
      </c>
      <c r="B74">
        <v>0</v>
      </c>
      <c r="C74">
        <v>0</v>
      </c>
      <c r="D74">
        <v>0</v>
      </c>
      <c r="E74">
        <v>0</v>
      </c>
      <c r="F74">
        <v>96</v>
      </c>
      <c r="G74">
        <v>72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68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85</v>
      </c>
      <c r="X74">
        <v>121</v>
      </c>
      <c r="Y74">
        <v>0</v>
      </c>
      <c r="Z74">
        <v>0</v>
      </c>
      <c r="AA74">
        <v>171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68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 t="s">
        <v>4654</v>
      </c>
    </row>
    <row r="75" spans="1:67">
      <c r="A75" t="s">
        <v>141</v>
      </c>
      <c r="B75">
        <v>20396</v>
      </c>
      <c r="C75">
        <v>1514</v>
      </c>
      <c r="D75">
        <v>50</v>
      </c>
      <c r="E75">
        <v>12181</v>
      </c>
      <c r="F75">
        <v>7288</v>
      </c>
      <c r="G75">
        <v>87</v>
      </c>
      <c r="H75">
        <v>72</v>
      </c>
      <c r="I75">
        <v>51</v>
      </c>
      <c r="J75">
        <v>36</v>
      </c>
      <c r="K75">
        <v>24</v>
      </c>
      <c r="L75">
        <v>41</v>
      </c>
      <c r="M75">
        <v>48</v>
      </c>
      <c r="N75">
        <v>38</v>
      </c>
      <c r="O75">
        <v>17417</v>
      </c>
      <c r="P75">
        <v>46</v>
      </c>
      <c r="Q75">
        <v>45</v>
      </c>
      <c r="R75">
        <v>49</v>
      </c>
      <c r="S75">
        <v>53</v>
      </c>
      <c r="T75">
        <v>67</v>
      </c>
      <c r="U75">
        <v>39967</v>
      </c>
      <c r="V75">
        <v>28912</v>
      </c>
      <c r="W75">
        <v>5214</v>
      </c>
      <c r="X75">
        <v>60</v>
      </c>
      <c r="Y75">
        <v>52</v>
      </c>
      <c r="Z75">
        <v>26428</v>
      </c>
      <c r="AA75">
        <v>625</v>
      </c>
      <c r="AB75">
        <v>77</v>
      </c>
      <c r="AC75">
        <v>16477</v>
      </c>
      <c r="AD75">
        <v>56</v>
      </c>
      <c r="AE75">
        <v>9396</v>
      </c>
      <c r="AF75">
        <v>3209</v>
      </c>
      <c r="AG75">
        <v>18062</v>
      </c>
      <c r="AH75">
        <v>17925</v>
      </c>
      <c r="AI75">
        <v>34372</v>
      </c>
      <c r="AJ75">
        <v>32986</v>
      </c>
      <c r="AK75">
        <v>12602</v>
      </c>
      <c r="AL75">
        <v>27782</v>
      </c>
      <c r="AM75">
        <v>126</v>
      </c>
      <c r="AN75">
        <v>3095</v>
      </c>
      <c r="AO75">
        <v>97</v>
      </c>
      <c r="AP75">
        <v>49</v>
      </c>
      <c r="AQ75">
        <v>9297</v>
      </c>
      <c r="AR75">
        <v>4474</v>
      </c>
      <c r="AS75">
        <v>61</v>
      </c>
      <c r="AT75">
        <v>6991</v>
      </c>
      <c r="AU75">
        <v>58627</v>
      </c>
      <c r="AV75">
        <v>64</v>
      </c>
      <c r="AW75">
        <v>62</v>
      </c>
      <c r="AX75">
        <v>17982</v>
      </c>
      <c r="AY75">
        <v>36</v>
      </c>
      <c r="AZ75">
        <v>47</v>
      </c>
      <c r="BA75">
        <v>61</v>
      </c>
      <c r="BB75">
        <v>32485</v>
      </c>
      <c r="BC75">
        <v>77</v>
      </c>
      <c r="BD75">
        <v>59</v>
      </c>
      <c r="BE75">
        <v>56</v>
      </c>
      <c r="BF75">
        <v>116</v>
      </c>
      <c r="BG75">
        <v>103</v>
      </c>
      <c r="BH75">
        <v>138</v>
      </c>
      <c r="BI75">
        <v>128</v>
      </c>
      <c r="BJ75">
        <v>12280</v>
      </c>
      <c r="BK75">
        <v>87871</v>
      </c>
      <c r="BL75">
        <v>92325</v>
      </c>
      <c r="BM75">
        <v>24911</v>
      </c>
      <c r="BN75">
        <v>41273</v>
      </c>
      <c r="BO75" t="s">
        <v>4664</v>
      </c>
    </row>
    <row r="76" spans="1:67">
      <c r="A76" t="s">
        <v>142</v>
      </c>
      <c r="B76">
        <v>1370</v>
      </c>
      <c r="C76">
        <v>1467</v>
      </c>
      <c r="D76">
        <v>1455</v>
      </c>
      <c r="E76">
        <v>1186</v>
      </c>
      <c r="F76">
        <v>263</v>
      </c>
      <c r="G76">
        <v>356</v>
      </c>
      <c r="H76">
        <v>0</v>
      </c>
      <c r="I76">
        <v>206</v>
      </c>
      <c r="J76">
        <v>283</v>
      </c>
      <c r="K76">
        <v>720</v>
      </c>
      <c r="L76">
        <v>351</v>
      </c>
      <c r="M76">
        <v>250</v>
      </c>
      <c r="N76">
        <v>477</v>
      </c>
      <c r="O76">
        <v>823</v>
      </c>
      <c r="P76">
        <v>489</v>
      </c>
      <c r="Q76">
        <v>0</v>
      </c>
      <c r="R76">
        <v>0</v>
      </c>
      <c r="S76">
        <v>0</v>
      </c>
      <c r="T76">
        <v>0</v>
      </c>
      <c r="U76">
        <v>0</v>
      </c>
      <c r="V76">
        <v>171</v>
      </c>
      <c r="W76">
        <v>193</v>
      </c>
      <c r="X76">
        <v>460</v>
      </c>
      <c r="Y76">
        <v>674</v>
      </c>
      <c r="Z76">
        <v>1430</v>
      </c>
      <c r="AA76">
        <v>793</v>
      </c>
      <c r="AB76">
        <v>551</v>
      </c>
      <c r="AC76">
        <v>584</v>
      </c>
      <c r="AD76">
        <v>995</v>
      </c>
      <c r="AE76">
        <v>1615</v>
      </c>
      <c r="AF76">
        <v>1414</v>
      </c>
      <c r="AG76">
        <v>1139</v>
      </c>
      <c r="AH76">
        <v>1327</v>
      </c>
      <c r="AI76">
        <v>1409</v>
      </c>
      <c r="AJ76">
        <v>1176</v>
      </c>
      <c r="AK76">
        <v>1206</v>
      </c>
      <c r="AL76">
        <v>1307</v>
      </c>
      <c r="AM76">
        <v>931</v>
      </c>
      <c r="AN76">
        <v>1346</v>
      </c>
      <c r="AO76">
        <v>908</v>
      </c>
      <c r="AP76">
        <v>292</v>
      </c>
      <c r="AQ76">
        <v>263</v>
      </c>
      <c r="AR76">
        <v>709</v>
      </c>
      <c r="AS76">
        <v>2007</v>
      </c>
      <c r="AT76">
        <v>174</v>
      </c>
      <c r="AU76">
        <v>315</v>
      </c>
      <c r="AV76">
        <v>0</v>
      </c>
      <c r="AW76">
        <v>391</v>
      </c>
      <c r="AX76">
        <v>304</v>
      </c>
      <c r="AY76">
        <v>634</v>
      </c>
      <c r="AZ76">
        <v>247</v>
      </c>
      <c r="BA76">
        <v>801</v>
      </c>
      <c r="BB76">
        <v>215</v>
      </c>
      <c r="BC76">
        <v>398</v>
      </c>
      <c r="BD76">
        <v>389</v>
      </c>
      <c r="BE76">
        <v>163</v>
      </c>
      <c r="BF76">
        <v>117</v>
      </c>
      <c r="BG76">
        <v>926</v>
      </c>
      <c r="BH76">
        <v>911</v>
      </c>
      <c r="BI76">
        <v>400</v>
      </c>
      <c r="BJ76">
        <v>288</v>
      </c>
      <c r="BK76">
        <v>1291</v>
      </c>
      <c r="BL76">
        <v>1313</v>
      </c>
      <c r="BM76">
        <v>859</v>
      </c>
      <c r="BN76">
        <v>1052</v>
      </c>
      <c r="BO76" t="s">
        <v>4653</v>
      </c>
    </row>
    <row r="77" spans="1:67">
      <c r="A77" t="s">
        <v>143</v>
      </c>
      <c r="B77">
        <v>0</v>
      </c>
      <c r="C77">
        <v>0</v>
      </c>
      <c r="D77">
        <v>0</v>
      </c>
      <c r="E77">
        <v>0</v>
      </c>
      <c r="F77">
        <v>0</v>
      </c>
      <c r="G77">
        <v>99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 t="s">
        <v>4651</v>
      </c>
    </row>
    <row r="78" spans="1:67">
      <c r="A78" t="s">
        <v>144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108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3008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482</v>
      </c>
      <c r="BL78">
        <v>277</v>
      </c>
      <c r="BM78">
        <v>0</v>
      </c>
      <c r="BN78">
        <v>0</v>
      </c>
      <c r="BO78" t="s">
        <v>4664</v>
      </c>
    </row>
    <row r="79" spans="1:67">
      <c r="A79" t="s">
        <v>145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123</v>
      </c>
      <c r="BD79">
        <v>152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 t="s">
        <v>4671</v>
      </c>
    </row>
    <row r="80" spans="1:67">
      <c r="A80" t="s">
        <v>146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77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41</v>
      </c>
      <c r="AX80">
        <v>81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 t="s">
        <v>4665</v>
      </c>
    </row>
    <row r="81" spans="1:67">
      <c r="A81" t="s">
        <v>147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76</v>
      </c>
      <c r="BL81">
        <v>119</v>
      </c>
      <c r="BM81">
        <v>0</v>
      </c>
      <c r="BN81">
        <v>0</v>
      </c>
      <c r="BO81" t="s">
        <v>4664</v>
      </c>
    </row>
    <row r="82" spans="1:67">
      <c r="A82" t="s">
        <v>148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 t="s">
        <v>4653</v>
      </c>
    </row>
    <row r="83" spans="1:67">
      <c r="A83" t="s">
        <v>149</v>
      </c>
      <c r="B83">
        <v>0</v>
      </c>
      <c r="C83">
        <v>0</v>
      </c>
      <c r="D83">
        <v>0</v>
      </c>
      <c r="E83">
        <v>0</v>
      </c>
      <c r="F83">
        <v>0</v>
      </c>
      <c r="G83">
        <v>22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 t="s">
        <v>4654</v>
      </c>
    </row>
    <row r="84" spans="1:67">
      <c r="A84" t="s">
        <v>150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1183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 t="s">
        <v>4654</v>
      </c>
    </row>
    <row r="85" spans="1:67">
      <c r="A85" t="s">
        <v>151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43</v>
      </c>
      <c r="BN85">
        <v>0</v>
      </c>
      <c r="BO85" t="s">
        <v>4652</v>
      </c>
    </row>
    <row r="86" spans="1:67">
      <c r="A86" t="s">
        <v>152</v>
      </c>
      <c r="B86">
        <v>0</v>
      </c>
      <c r="C86">
        <v>0</v>
      </c>
      <c r="D86">
        <v>0</v>
      </c>
      <c r="E86">
        <v>0</v>
      </c>
      <c r="F86">
        <v>248</v>
      </c>
      <c r="G86">
        <v>207</v>
      </c>
      <c r="H86">
        <v>0</v>
      </c>
      <c r="I86">
        <v>229</v>
      </c>
      <c r="J86">
        <v>0</v>
      </c>
      <c r="K86">
        <v>0</v>
      </c>
      <c r="L86">
        <v>0</v>
      </c>
      <c r="M86">
        <v>0</v>
      </c>
      <c r="N86">
        <v>0</v>
      </c>
      <c r="O86">
        <v>139</v>
      </c>
      <c r="P86">
        <v>0</v>
      </c>
      <c r="Q86">
        <v>211</v>
      </c>
      <c r="R86">
        <v>0</v>
      </c>
      <c r="S86">
        <v>0</v>
      </c>
      <c r="T86">
        <v>0</v>
      </c>
      <c r="U86">
        <v>676</v>
      </c>
      <c r="V86">
        <v>588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169</v>
      </c>
      <c r="AX86">
        <v>0</v>
      </c>
      <c r="AY86">
        <v>701</v>
      </c>
      <c r="AZ86">
        <v>368</v>
      </c>
      <c r="BA86">
        <v>0</v>
      </c>
      <c r="BB86">
        <v>0</v>
      </c>
      <c r="BC86">
        <v>222</v>
      </c>
      <c r="BD86">
        <v>133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 t="s">
        <v>4651</v>
      </c>
    </row>
    <row r="87" spans="1:67">
      <c r="A87" t="s">
        <v>153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207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176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 t="s">
        <v>4652</v>
      </c>
    </row>
    <row r="88" spans="1:67">
      <c r="A88" t="s">
        <v>154</v>
      </c>
      <c r="B88">
        <v>0</v>
      </c>
      <c r="C88">
        <v>0</v>
      </c>
      <c r="D88">
        <v>0</v>
      </c>
      <c r="E88">
        <v>94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653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 t="s">
        <v>4653</v>
      </c>
    </row>
    <row r="89" spans="1:67">
      <c r="A89" t="s">
        <v>155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139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 t="s">
        <v>4656</v>
      </c>
    </row>
    <row r="90" spans="1:67">
      <c r="A90" t="s">
        <v>156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88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 t="s">
        <v>4672</v>
      </c>
    </row>
    <row r="91" spans="1:67">
      <c r="A91" t="s">
        <v>157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853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 t="s">
        <v>4673</v>
      </c>
    </row>
    <row r="92" spans="1:67">
      <c r="A92" t="s">
        <v>158</v>
      </c>
      <c r="B92">
        <v>0</v>
      </c>
      <c r="C92">
        <v>0</v>
      </c>
      <c r="D92">
        <v>0</v>
      </c>
      <c r="E92">
        <v>0</v>
      </c>
      <c r="F92">
        <v>12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 t="s">
        <v>4674</v>
      </c>
    </row>
    <row r="93" spans="1:67">
      <c r="A93" t="s">
        <v>159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256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1203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 t="s">
        <v>4659</v>
      </c>
    </row>
    <row r="94" spans="1:67">
      <c r="A94" t="s">
        <v>160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165</v>
      </c>
      <c r="BD94">
        <v>176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 t="s">
        <v>4671</v>
      </c>
    </row>
    <row r="95" spans="1:67">
      <c r="A95" t="s">
        <v>161</v>
      </c>
      <c r="B95">
        <v>330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596</v>
      </c>
      <c r="AB95">
        <v>0</v>
      </c>
      <c r="AC95">
        <v>0</v>
      </c>
      <c r="AD95">
        <v>166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 t="s">
        <v>4653</v>
      </c>
    </row>
    <row r="96" spans="1:67">
      <c r="A96" t="s">
        <v>162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480</v>
      </c>
      <c r="I96">
        <v>0</v>
      </c>
      <c r="J96">
        <v>0</v>
      </c>
      <c r="K96">
        <v>422</v>
      </c>
      <c r="L96">
        <v>133</v>
      </c>
      <c r="M96">
        <v>0</v>
      </c>
      <c r="N96">
        <v>0</v>
      </c>
      <c r="O96">
        <v>195</v>
      </c>
      <c r="P96">
        <v>418</v>
      </c>
      <c r="Q96">
        <v>213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158</v>
      </c>
      <c r="Y96">
        <v>229</v>
      </c>
      <c r="Z96">
        <v>0</v>
      </c>
      <c r="AA96">
        <v>0</v>
      </c>
      <c r="AB96">
        <v>353</v>
      </c>
      <c r="AC96">
        <v>271</v>
      </c>
      <c r="AD96">
        <v>189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222</v>
      </c>
      <c r="AO96">
        <v>187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147</v>
      </c>
      <c r="BB96">
        <v>0</v>
      </c>
      <c r="BC96">
        <v>0</v>
      </c>
      <c r="BD96">
        <v>277</v>
      </c>
      <c r="BE96">
        <v>0</v>
      </c>
      <c r="BF96">
        <v>611</v>
      </c>
      <c r="BG96">
        <v>0</v>
      </c>
      <c r="BH96">
        <v>0</v>
      </c>
      <c r="BI96">
        <v>0</v>
      </c>
      <c r="BJ96">
        <v>234</v>
      </c>
      <c r="BK96">
        <v>0</v>
      </c>
      <c r="BL96">
        <v>0</v>
      </c>
      <c r="BM96">
        <v>0</v>
      </c>
      <c r="BN96">
        <v>0</v>
      </c>
      <c r="BO96" t="s">
        <v>4660</v>
      </c>
    </row>
    <row r="97" spans="1:67">
      <c r="A97" t="s">
        <v>163</v>
      </c>
      <c r="B97">
        <v>0</v>
      </c>
      <c r="C97">
        <v>0</v>
      </c>
      <c r="D97">
        <v>0</v>
      </c>
      <c r="E97">
        <v>0</v>
      </c>
      <c r="F97">
        <v>314</v>
      </c>
      <c r="G97">
        <v>262</v>
      </c>
      <c r="H97">
        <v>0</v>
      </c>
      <c r="I97">
        <v>223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355</v>
      </c>
      <c r="R97">
        <v>0</v>
      </c>
      <c r="S97">
        <v>0</v>
      </c>
      <c r="T97">
        <v>0</v>
      </c>
      <c r="U97">
        <v>5005</v>
      </c>
      <c r="V97">
        <v>582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343</v>
      </c>
      <c r="AX97">
        <v>0</v>
      </c>
      <c r="AY97">
        <v>2405</v>
      </c>
      <c r="AZ97">
        <v>445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 t="s">
        <v>4651</v>
      </c>
    </row>
    <row r="98" spans="1:67">
      <c r="A98" t="s">
        <v>164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 t="s">
        <v>4651</v>
      </c>
    </row>
    <row r="99" spans="1:67">
      <c r="A99" t="s">
        <v>165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56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60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95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 t="s">
        <v>4654</v>
      </c>
    </row>
    <row r="100" spans="1:67">
      <c r="A100" t="s">
        <v>166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220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 t="s">
        <v>4659</v>
      </c>
    </row>
    <row r="101" spans="1:67">
      <c r="A101" t="s">
        <v>167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207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222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206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 t="s">
        <v>4662</v>
      </c>
    </row>
    <row r="102" spans="1:67">
      <c r="A102" t="s">
        <v>168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97</v>
      </c>
      <c r="AM102">
        <v>0</v>
      </c>
      <c r="AN102">
        <v>99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78</v>
      </c>
      <c r="BL102">
        <v>88</v>
      </c>
      <c r="BM102">
        <v>0</v>
      </c>
      <c r="BN102">
        <v>0</v>
      </c>
      <c r="BO102" t="s">
        <v>4664</v>
      </c>
    </row>
    <row r="103" spans="1:67">
      <c r="A103" t="s">
        <v>169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81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 t="s">
        <v>4661</v>
      </c>
    </row>
    <row r="104" spans="1:67">
      <c r="A104" t="s">
        <v>170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136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179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 t="s">
        <v>4670</v>
      </c>
    </row>
    <row r="105" spans="1:67">
      <c r="A105" t="s">
        <v>171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70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57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77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 t="s">
        <v>4660</v>
      </c>
    </row>
    <row r="106" spans="1:67">
      <c r="A106" t="s">
        <v>172</v>
      </c>
      <c r="B106">
        <v>0</v>
      </c>
      <c r="C106">
        <v>0</v>
      </c>
      <c r="D106">
        <v>0</v>
      </c>
      <c r="E106">
        <v>0</v>
      </c>
      <c r="F106">
        <v>454</v>
      </c>
      <c r="G106">
        <v>399</v>
      </c>
      <c r="H106">
        <v>0</v>
      </c>
      <c r="I106">
        <v>333</v>
      </c>
      <c r="J106">
        <v>122</v>
      </c>
      <c r="K106">
        <v>0</v>
      </c>
      <c r="L106">
        <v>0</v>
      </c>
      <c r="M106">
        <v>0</v>
      </c>
      <c r="N106">
        <v>0</v>
      </c>
      <c r="O106">
        <v>243</v>
      </c>
      <c r="P106">
        <v>0</v>
      </c>
      <c r="Q106">
        <v>477</v>
      </c>
      <c r="R106">
        <v>0</v>
      </c>
      <c r="S106">
        <v>0</v>
      </c>
      <c r="T106">
        <v>0</v>
      </c>
      <c r="U106">
        <v>1214</v>
      </c>
      <c r="V106">
        <v>1071</v>
      </c>
      <c r="W106">
        <v>0</v>
      </c>
      <c r="X106">
        <v>0</v>
      </c>
      <c r="Y106">
        <v>112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184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322</v>
      </c>
      <c r="AV106">
        <v>0</v>
      </c>
      <c r="AW106">
        <v>319</v>
      </c>
      <c r="AX106">
        <v>0</v>
      </c>
      <c r="AY106">
        <v>712</v>
      </c>
      <c r="AZ106">
        <v>716</v>
      </c>
      <c r="BA106">
        <v>0</v>
      </c>
      <c r="BB106">
        <v>0</v>
      </c>
      <c r="BC106">
        <v>294</v>
      </c>
      <c r="BD106">
        <v>151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 t="s">
        <v>4651</v>
      </c>
    </row>
    <row r="107" spans="1:67">
      <c r="A107" t="s">
        <v>173</v>
      </c>
      <c r="B107">
        <v>1326</v>
      </c>
      <c r="C107">
        <v>1476</v>
      </c>
      <c r="D107">
        <v>1194</v>
      </c>
      <c r="E107">
        <v>1170</v>
      </c>
      <c r="F107">
        <v>232</v>
      </c>
      <c r="G107">
        <v>598</v>
      </c>
      <c r="H107">
        <v>0</v>
      </c>
      <c r="I107">
        <v>321</v>
      </c>
      <c r="J107">
        <v>238</v>
      </c>
      <c r="K107">
        <v>511</v>
      </c>
      <c r="L107">
        <v>341</v>
      </c>
      <c r="M107">
        <v>0</v>
      </c>
      <c r="N107">
        <v>994</v>
      </c>
      <c r="O107">
        <v>823</v>
      </c>
      <c r="P107">
        <v>405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246</v>
      </c>
      <c r="X107">
        <v>500</v>
      </c>
      <c r="Y107">
        <v>1113</v>
      </c>
      <c r="Z107">
        <v>1676</v>
      </c>
      <c r="AA107">
        <v>865</v>
      </c>
      <c r="AB107">
        <v>463</v>
      </c>
      <c r="AC107">
        <v>645</v>
      </c>
      <c r="AD107">
        <v>529</v>
      </c>
      <c r="AE107">
        <v>1499</v>
      </c>
      <c r="AF107">
        <v>1375</v>
      </c>
      <c r="AG107">
        <v>1163</v>
      </c>
      <c r="AH107">
        <v>1424</v>
      </c>
      <c r="AI107">
        <v>1339</v>
      </c>
      <c r="AJ107">
        <v>1257</v>
      </c>
      <c r="AK107">
        <v>1194</v>
      </c>
      <c r="AL107">
        <v>1153</v>
      </c>
      <c r="AM107">
        <v>797</v>
      </c>
      <c r="AN107">
        <v>743</v>
      </c>
      <c r="AO107">
        <v>304</v>
      </c>
      <c r="AP107">
        <v>0</v>
      </c>
      <c r="AQ107">
        <v>238</v>
      </c>
      <c r="AR107">
        <v>398</v>
      </c>
      <c r="AS107">
        <v>711</v>
      </c>
      <c r="AT107">
        <v>201</v>
      </c>
      <c r="AU107">
        <v>319</v>
      </c>
      <c r="AV107">
        <v>0</v>
      </c>
      <c r="AW107">
        <v>399</v>
      </c>
      <c r="AX107">
        <v>220</v>
      </c>
      <c r="AY107">
        <v>527</v>
      </c>
      <c r="AZ107">
        <v>270</v>
      </c>
      <c r="BA107">
        <v>443</v>
      </c>
      <c r="BB107">
        <v>183</v>
      </c>
      <c r="BC107">
        <v>581</v>
      </c>
      <c r="BD107">
        <v>231</v>
      </c>
      <c r="BE107">
        <v>285</v>
      </c>
      <c r="BF107">
        <v>0</v>
      </c>
      <c r="BG107">
        <v>666</v>
      </c>
      <c r="BH107">
        <v>713</v>
      </c>
      <c r="BI107">
        <v>454</v>
      </c>
      <c r="BJ107">
        <v>195</v>
      </c>
      <c r="BK107">
        <v>1377</v>
      </c>
      <c r="BL107">
        <v>1131</v>
      </c>
      <c r="BM107">
        <v>982</v>
      </c>
      <c r="BN107">
        <v>874</v>
      </c>
      <c r="BO107" t="s">
        <v>4653</v>
      </c>
    </row>
    <row r="108" spans="1:67">
      <c r="A108" t="s">
        <v>174</v>
      </c>
      <c r="B108">
        <v>0</v>
      </c>
      <c r="C108">
        <v>0</v>
      </c>
      <c r="D108">
        <v>0</v>
      </c>
      <c r="E108">
        <v>0</v>
      </c>
      <c r="F108">
        <v>179</v>
      </c>
      <c r="G108">
        <v>99</v>
      </c>
      <c r="H108">
        <v>65</v>
      </c>
      <c r="I108">
        <v>0</v>
      </c>
      <c r="J108">
        <v>47</v>
      </c>
      <c r="K108">
        <v>0</v>
      </c>
      <c r="L108">
        <v>0</v>
      </c>
      <c r="M108">
        <v>0</v>
      </c>
      <c r="N108">
        <v>106</v>
      </c>
      <c r="O108">
        <v>0</v>
      </c>
      <c r="P108">
        <v>136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114</v>
      </c>
      <c r="X108">
        <v>571</v>
      </c>
      <c r="Y108">
        <v>0</v>
      </c>
      <c r="Z108">
        <v>0</v>
      </c>
      <c r="AA108">
        <v>145</v>
      </c>
      <c r="AB108">
        <v>57</v>
      </c>
      <c r="AC108">
        <v>158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99</v>
      </c>
      <c r="AN108">
        <v>87</v>
      </c>
      <c r="AO108">
        <v>0</v>
      </c>
      <c r="AP108">
        <v>0</v>
      </c>
      <c r="AQ108">
        <v>64</v>
      </c>
      <c r="AR108">
        <v>83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45</v>
      </c>
      <c r="AZ108">
        <v>0</v>
      </c>
      <c r="BA108">
        <v>0</v>
      </c>
      <c r="BB108">
        <v>0</v>
      </c>
      <c r="BC108">
        <v>94</v>
      </c>
      <c r="BD108">
        <v>50</v>
      </c>
      <c r="BE108">
        <v>0</v>
      </c>
      <c r="BF108">
        <v>0</v>
      </c>
      <c r="BG108">
        <v>52</v>
      </c>
      <c r="BH108">
        <v>112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 t="s">
        <v>4654</v>
      </c>
    </row>
    <row r="109" spans="1:67">
      <c r="A109" t="s">
        <v>175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412</v>
      </c>
      <c r="BN109">
        <v>0</v>
      </c>
      <c r="BO109" t="s">
        <v>4652</v>
      </c>
    </row>
    <row r="110" spans="1:67">
      <c r="A110" t="s">
        <v>176</v>
      </c>
      <c r="B110">
        <v>0</v>
      </c>
      <c r="C110">
        <v>0</v>
      </c>
      <c r="D110">
        <v>0</v>
      </c>
      <c r="E110">
        <v>0</v>
      </c>
      <c r="F110">
        <v>206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363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218</v>
      </c>
      <c r="X110">
        <v>351</v>
      </c>
      <c r="Y110">
        <v>0</v>
      </c>
      <c r="Z110">
        <v>0</v>
      </c>
      <c r="AA110">
        <v>285</v>
      </c>
      <c r="AB110">
        <v>0</v>
      </c>
      <c r="AC110">
        <v>294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143</v>
      </c>
      <c r="AN110">
        <v>0</v>
      </c>
      <c r="AO110">
        <v>0</v>
      </c>
      <c r="AP110">
        <v>0</v>
      </c>
      <c r="AQ110">
        <v>0</v>
      </c>
      <c r="AR110">
        <v>234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203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 t="s">
        <v>4654</v>
      </c>
    </row>
    <row r="111" spans="1:67">
      <c r="A111" t="s">
        <v>177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258</v>
      </c>
      <c r="Z111">
        <v>1319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215</v>
      </c>
      <c r="BL111">
        <v>0</v>
      </c>
      <c r="BM111">
        <v>0</v>
      </c>
      <c r="BN111">
        <v>0</v>
      </c>
      <c r="BO111" t="s">
        <v>4653</v>
      </c>
    </row>
    <row r="112" spans="1:67">
      <c r="A112" t="s">
        <v>178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92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 t="s">
        <v>4671</v>
      </c>
    </row>
    <row r="113" spans="1:67">
      <c r="A113" t="s">
        <v>179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150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 t="s">
        <v>4665</v>
      </c>
    </row>
    <row r="114" spans="1:67">
      <c r="A114" t="s">
        <v>180</v>
      </c>
      <c r="B114">
        <v>0</v>
      </c>
      <c r="C114">
        <v>0</v>
      </c>
      <c r="D114">
        <v>0</v>
      </c>
      <c r="E114">
        <v>0</v>
      </c>
      <c r="F114">
        <v>700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 t="s">
        <v>84</v>
      </c>
    </row>
    <row r="115" spans="1:67">
      <c r="A115" t="s">
        <v>181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625</v>
      </c>
      <c r="I115">
        <v>26466</v>
      </c>
      <c r="J115">
        <v>20545</v>
      </c>
      <c r="K115">
        <v>505</v>
      </c>
      <c r="L115">
        <v>204</v>
      </c>
      <c r="M115">
        <v>263</v>
      </c>
      <c r="N115">
        <v>0</v>
      </c>
      <c r="O115">
        <v>172</v>
      </c>
      <c r="P115">
        <v>4231</v>
      </c>
      <c r="Q115">
        <v>257</v>
      </c>
      <c r="R115">
        <v>0</v>
      </c>
      <c r="S115">
        <v>0</v>
      </c>
      <c r="T115">
        <v>0</v>
      </c>
      <c r="U115">
        <v>5426</v>
      </c>
      <c r="V115">
        <v>0</v>
      </c>
      <c r="W115">
        <v>297</v>
      </c>
      <c r="X115">
        <v>13033</v>
      </c>
      <c r="Y115">
        <v>230</v>
      </c>
      <c r="Z115">
        <v>0</v>
      </c>
      <c r="AA115">
        <v>0</v>
      </c>
      <c r="AB115">
        <v>325</v>
      </c>
      <c r="AC115">
        <v>435</v>
      </c>
      <c r="AD115">
        <v>302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173</v>
      </c>
      <c r="AP115">
        <v>37231</v>
      </c>
      <c r="AQ115">
        <v>0</v>
      </c>
      <c r="AR115">
        <v>0</v>
      </c>
      <c r="AS115">
        <v>158</v>
      </c>
      <c r="AT115">
        <v>0</v>
      </c>
      <c r="AU115">
        <v>1557</v>
      </c>
      <c r="AV115">
        <v>0</v>
      </c>
      <c r="AW115">
        <v>0</v>
      </c>
      <c r="AX115">
        <v>0</v>
      </c>
      <c r="AY115">
        <v>0</v>
      </c>
      <c r="AZ115">
        <v>12399</v>
      </c>
      <c r="BA115">
        <v>189</v>
      </c>
      <c r="BB115">
        <v>0</v>
      </c>
      <c r="BC115">
        <v>233</v>
      </c>
      <c r="BD115">
        <v>16900</v>
      </c>
      <c r="BE115">
        <v>0</v>
      </c>
      <c r="BF115">
        <v>402</v>
      </c>
      <c r="BG115">
        <v>8416</v>
      </c>
      <c r="BH115">
        <v>0</v>
      </c>
      <c r="BI115">
        <v>0</v>
      </c>
      <c r="BJ115">
        <v>303</v>
      </c>
      <c r="BK115">
        <v>0</v>
      </c>
      <c r="BL115">
        <v>0</v>
      </c>
      <c r="BM115">
        <v>0</v>
      </c>
      <c r="BN115">
        <v>0</v>
      </c>
      <c r="BO115" t="s">
        <v>4660</v>
      </c>
    </row>
    <row r="116" spans="1:67">
      <c r="A116" t="s">
        <v>182</v>
      </c>
      <c r="B116">
        <v>0</v>
      </c>
      <c r="C116">
        <v>0</v>
      </c>
      <c r="D116">
        <v>0</v>
      </c>
      <c r="E116">
        <v>0</v>
      </c>
      <c r="F116">
        <v>233</v>
      </c>
      <c r="G116">
        <v>263</v>
      </c>
      <c r="H116">
        <v>0</v>
      </c>
      <c r="I116">
        <v>0</v>
      </c>
      <c r="J116">
        <v>416</v>
      </c>
      <c r="K116">
        <v>0</v>
      </c>
      <c r="L116">
        <v>0</v>
      </c>
      <c r="M116">
        <v>0</v>
      </c>
      <c r="N116">
        <v>324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302</v>
      </c>
      <c r="X116">
        <v>478</v>
      </c>
      <c r="Y116">
        <v>0</v>
      </c>
      <c r="Z116">
        <v>0</v>
      </c>
      <c r="AA116">
        <v>381</v>
      </c>
      <c r="AB116">
        <v>0</v>
      </c>
      <c r="AC116">
        <v>352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162</v>
      </c>
      <c r="AN116">
        <v>211</v>
      </c>
      <c r="AO116">
        <v>0</v>
      </c>
      <c r="AP116">
        <v>0</v>
      </c>
      <c r="AQ116">
        <v>2478</v>
      </c>
      <c r="AR116">
        <v>219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163</v>
      </c>
      <c r="AZ116">
        <v>0</v>
      </c>
      <c r="BA116">
        <v>0</v>
      </c>
      <c r="BB116">
        <v>0</v>
      </c>
      <c r="BC116">
        <v>259</v>
      </c>
      <c r="BD116">
        <v>0</v>
      </c>
      <c r="BE116">
        <v>0</v>
      </c>
      <c r="BF116">
        <v>0</v>
      </c>
      <c r="BG116">
        <v>0</v>
      </c>
      <c r="BH116">
        <v>258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 t="s">
        <v>4654</v>
      </c>
    </row>
    <row r="117" spans="1:67">
      <c r="A117" t="s">
        <v>183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338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 t="s">
        <v>84</v>
      </c>
    </row>
    <row r="118" spans="1:67">
      <c r="A118" t="s">
        <v>184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415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 t="s">
        <v>4654</v>
      </c>
    </row>
    <row r="119" spans="1:67">
      <c r="A119" t="s">
        <v>185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152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 t="s">
        <v>4675</v>
      </c>
    </row>
    <row r="120" spans="1:67">
      <c r="A120" t="s">
        <v>186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226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 t="s">
        <v>4652</v>
      </c>
    </row>
    <row r="121" spans="1:67">
      <c r="A121" t="s">
        <v>187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79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 t="s">
        <v>4676</v>
      </c>
    </row>
    <row r="122" spans="1:67">
      <c r="A122" t="s">
        <v>188</v>
      </c>
      <c r="B122">
        <v>0</v>
      </c>
      <c r="C122">
        <v>0</v>
      </c>
      <c r="D122">
        <v>0</v>
      </c>
      <c r="E122">
        <v>36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 t="s">
        <v>4677</v>
      </c>
    </row>
    <row r="123" spans="1:67">
      <c r="A123" t="s">
        <v>189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216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 t="s">
        <v>4678</v>
      </c>
    </row>
    <row r="124" spans="1:67">
      <c r="A124" t="s">
        <v>190</v>
      </c>
      <c r="B124">
        <v>252</v>
      </c>
      <c r="C124">
        <v>211</v>
      </c>
      <c r="D124">
        <v>1644</v>
      </c>
      <c r="E124">
        <v>166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45</v>
      </c>
      <c r="N124">
        <v>0</v>
      </c>
      <c r="O124">
        <v>140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137</v>
      </c>
      <c r="Z124">
        <v>232</v>
      </c>
      <c r="AA124">
        <v>144</v>
      </c>
      <c r="AB124">
        <v>0</v>
      </c>
      <c r="AC124">
        <v>0</v>
      </c>
      <c r="AD124">
        <v>0</v>
      </c>
      <c r="AE124">
        <v>209</v>
      </c>
      <c r="AF124">
        <v>191</v>
      </c>
      <c r="AG124">
        <v>166</v>
      </c>
      <c r="AH124">
        <v>0</v>
      </c>
      <c r="AI124">
        <v>192</v>
      </c>
      <c r="AJ124">
        <v>0</v>
      </c>
      <c r="AK124">
        <v>170</v>
      </c>
      <c r="AL124">
        <v>198</v>
      </c>
      <c r="AM124">
        <v>138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178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4004</v>
      </c>
      <c r="BE124">
        <v>0</v>
      </c>
      <c r="BF124">
        <v>0</v>
      </c>
      <c r="BG124">
        <v>128</v>
      </c>
      <c r="BH124">
        <v>0</v>
      </c>
      <c r="BI124">
        <v>0</v>
      </c>
      <c r="BJ124">
        <v>0</v>
      </c>
      <c r="BK124">
        <v>183</v>
      </c>
      <c r="BL124">
        <v>199</v>
      </c>
      <c r="BM124">
        <v>294</v>
      </c>
      <c r="BN124">
        <v>0</v>
      </c>
      <c r="BO124" t="s">
        <v>4653</v>
      </c>
    </row>
    <row r="125" spans="1:67">
      <c r="A125" t="s">
        <v>191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132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 t="s">
        <v>4679</v>
      </c>
    </row>
    <row r="126" spans="1:67">
      <c r="A126" t="s">
        <v>192</v>
      </c>
      <c r="B126">
        <v>0</v>
      </c>
      <c r="C126">
        <v>0</v>
      </c>
      <c r="D126">
        <v>0</v>
      </c>
      <c r="E126">
        <v>0</v>
      </c>
      <c r="F126">
        <v>4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2</v>
      </c>
      <c r="M126">
        <v>0</v>
      </c>
      <c r="N126">
        <v>0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2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2</v>
      </c>
      <c r="BA126">
        <v>0</v>
      </c>
      <c r="BB126">
        <v>3</v>
      </c>
      <c r="BC126">
        <v>0</v>
      </c>
      <c r="BD126">
        <v>3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4</v>
      </c>
      <c r="BM126">
        <v>0</v>
      </c>
      <c r="BN126">
        <v>0</v>
      </c>
      <c r="BO126" t="s">
        <v>4680</v>
      </c>
    </row>
    <row r="127" spans="1:67">
      <c r="A127" t="s">
        <v>193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458</v>
      </c>
      <c r="BN127">
        <v>0</v>
      </c>
      <c r="BO127" t="s">
        <v>4652</v>
      </c>
    </row>
    <row r="128" spans="1:67">
      <c r="A128" t="s">
        <v>194</v>
      </c>
      <c r="B128">
        <v>0</v>
      </c>
      <c r="C128">
        <v>3</v>
      </c>
      <c r="D128">
        <v>0</v>
      </c>
      <c r="E128">
        <v>2984</v>
      </c>
      <c r="F128">
        <v>0</v>
      </c>
      <c r="G128">
        <v>0</v>
      </c>
      <c r="H128">
        <v>0</v>
      </c>
      <c r="I128">
        <v>3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 t="s">
        <v>4681</v>
      </c>
    </row>
    <row r="129" spans="1:67">
      <c r="A129" t="s">
        <v>195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141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214</v>
      </c>
      <c r="BL129">
        <v>213</v>
      </c>
      <c r="BM129">
        <v>0</v>
      </c>
      <c r="BN129">
        <v>0</v>
      </c>
      <c r="BO129" t="s">
        <v>4664</v>
      </c>
    </row>
    <row r="130" spans="1:67">
      <c r="A130" t="s">
        <v>196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2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 t="s">
        <v>4682</v>
      </c>
    </row>
    <row r="131" spans="1:67">
      <c r="A131" t="s">
        <v>197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82</v>
      </c>
      <c r="AF131">
        <v>0</v>
      </c>
      <c r="AG131">
        <v>0</v>
      </c>
      <c r="AH131">
        <v>0</v>
      </c>
      <c r="AI131">
        <v>0</v>
      </c>
      <c r="AJ131">
        <v>119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2441</v>
      </c>
      <c r="BH131">
        <v>0</v>
      </c>
      <c r="BI131">
        <v>0</v>
      </c>
      <c r="BJ131">
        <v>0</v>
      </c>
      <c r="BK131">
        <v>182</v>
      </c>
      <c r="BL131">
        <v>0</v>
      </c>
      <c r="BM131">
        <v>0</v>
      </c>
      <c r="BN131">
        <v>0</v>
      </c>
      <c r="BO131" t="s">
        <v>4653</v>
      </c>
    </row>
    <row r="132" spans="1:67">
      <c r="A132" t="s">
        <v>198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344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208</v>
      </c>
      <c r="BO132" t="s">
        <v>4652</v>
      </c>
    </row>
    <row r="133" spans="1:67">
      <c r="A133" t="s">
        <v>199</v>
      </c>
      <c r="B133">
        <v>0</v>
      </c>
      <c r="C133">
        <v>0</v>
      </c>
      <c r="D133">
        <v>0</v>
      </c>
      <c r="E133">
        <v>0</v>
      </c>
      <c r="F133">
        <v>118</v>
      </c>
      <c r="G133">
        <v>81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200</v>
      </c>
      <c r="X133">
        <v>274</v>
      </c>
      <c r="Y133">
        <v>313</v>
      </c>
      <c r="Z133">
        <v>0</v>
      </c>
      <c r="AA133">
        <v>0</v>
      </c>
      <c r="AB133">
        <v>0</v>
      </c>
      <c r="AC133">
        <v>165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156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76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 t="s">
        <v>4654</v>
      </c>
    </row>
    <row r="134" spans="1:67">
      <c r="A134" t="s">
        <v>200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24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 t="s">
        <v>4651</v>
      </c>
    </row>
    <row r="135" spans="1:67">
      <c r="A135" t="s">
        <v>201</v>
      </c>
      <c r="B135">
        <v>0</v>
      </c>
      <c r="C135">
        <v>0</v>
      </c>
      <c r="D135">
        <v>0</v>
      </c>
      <c r="E135">
        <v>0</v>
      </c>
      <c r="F135">
        <v>149</v>
      </c>
      <c r="G135">
        <v>0</v>
      </c>
      <c r="H135">
        <v>0</v>
      </c>
      <c r="I135">
        <v>0</v>
      </c>
      <c r="J135">
        <v>866</v>
      </c>
      <c r="K135">
        <v>0</v>
      </c>
      <c r="L135">
        <v>0</v>
      </c>
      <c r="M135">
        <v>0</v>
      </c>
      <c r="N135">
        <v>190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282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 t="s">
        <v>4683</v>
      </c>
    </row>
    <row r="136" spans="1:67">
      <c r="A136" t="s">
        <v>202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 t="s">
        <v>84</v>
      </c>
    </row>
    <row r="137" spans="1:67">
      <c r="A137" t="s">
        <v>203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270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267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178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 t="s">
        <v>4656</v>
      </c>
    </row>
    <row r="138" spans="1:67">
      <c r="A138" t="s">
        <v>204</v>
      </c>
      <c r="B138">
        <v>0</v>
      </c>
      <c r="C138">
        <v>0</v>
      </c>
      <c r="D138">
        <v>0</v>
      </c>
      <c r="E138">
        <v>0</v>
      </c>
      <c r="F138">
        <v>192</v>
      </c>
      <c r="G138">
        <v>0</v>
      </c>
      <c r="H138">
        <v>0</v>
      </c>
      <c r="I138">
        <v>0</v>
      </c>
      <c r="J138">
        <v>170</v>
      </c>
      <c r="K138">
        <v>0</v>
      </c>
      <c r="L138">
        <v>0</v>
      </c>
      <c r="M138">
        <v>0</v>
      </c>
      <c r="N138">
        <v>228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133</v>
      </c>
      <c r="X138">
        <v>86</v>
      </c>
      <c r="Y138">
        <v>0</v>
      </c>
      <c r="Z138">
        <v>0</v>
      </c>
      <c r="AA138">
        <v>114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311</v>
      </c>
      <c r="AR138">
        <v>54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153</v>
      </c>
      <c r="AZ138">
        <v>0</v>
      </c>
      <c r="BA138">
        <v>0</v>
      </c>
      <c r="BB138">
        <v>0</v>
      </c>
      <c r="BC138">
        <v>0</v>
      </c>
      <c r="BD138">
        <v>78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 t="s">
        <v>4654</v>
      </c>
    </row>
    <row r="139" spans="1:67">
      <c r="A139" t="s">
        <v>205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21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 t="s">
        <v>4667</v>
      </c>
    </row>
    <row r="140" spans="1:67">
      <c r="A140" t="s">
        <v>206</v>
      </c>
      <c r="B140">
        <v>14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7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9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7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6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11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16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17</v>
      </c>
      <c r="BO140" t="s">
        <v>4684</v>
      </c>
    </row>
    <row r="141" spans="1:67">
      <c r="A141" t="s">
        <v>207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246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 t="s">
        <v>4685</v>
      </c>
    </row>
    <row r="142" spans="1:67">
      <c r="A142" t="s">
        <v>208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170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 t="s">
        <v>4653</v>
      </c>
    </row>
    <row r="143" spans="1:67">
      <c r="A143" t="s">
        <v>209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70</v>
      </c>
      <c r="BL143">
        <v>79</v>
      </c>
      <c r="BM143">
        <v>0</v>
      </c>
      <c r="BN143">
        <v>0</v>
      </c>
      <c r="BO143" t="s">
        <v>4664</v>
      </c>
    </row>
    <row r="144" spans="1:67">
      <c r="A144" t="s">
        <v>210</v>
      </c>
      <c r="B144">
        <v>0</v>
      </c>
      <c r="C144">
        <v>0</v>
      </c>
      <c r="D144">
        <v>0</v>
      </c>
      <c r="E144">
        <v>110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310</v>
      </c>
      <c r="BN144">
        <v>0</v>
      </c>
      <c r="BO144" t="s">
        <v>4652</v>
      </c>
    </row>
    <row r="145" spans="1:67">
      <c r="A145" t="s">
        <v>211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 t="s">
        <v>4653</v>
      </c>
    </row>
    <row r="146" spans="1:67">
      <c r="A146" t="s">
        <v>212</v>
      </c>
      <c r="B146">
        <v>0</v>
      </c>
      <c r="C146">
        <v>0</v>
      </c>
      <c r="D146">
        <v>0</v>
      </c>
      <c r="E146">
        <v>0</v>
      </c>
      <c r="F146">
        <v>477</v>
      </c>
      <c r="G146">
        <v>1351</v>
      </c>
      <c r="H146">
        <v>0</v>
      </c>
      <c r="I146">
        <v>362</v>
      </c>
      <c r="J146">
        <v>139</v>
      </c>
      <c r="K146">
        <v>0</v>
      </c>
      <c r="L146">
        <v>0</v>
      </c>
      <c r="M146">
        <v>0</v>
      </c>
      <c r="N146">
        <v>0</v>
      </c>
      <c r="O146">
        <v>558</v>
      </c>
      <c r="P146">
        <v>254</v>
      </c>
      <c r="Q146">
        <v>3560</v>
      </c>
      <c r="R146">
        <v>0</v>
      </c>
      <c r="S146">
        <v>0</v>
      </c>
      <c r="T146">
        <v>0</v>
      </c>
      <c r="U146">
        <v>1232</v>
      </c>
      <c r="V146">
        <v>1856</v>
      </c>
      <c r="W146">
        <v>0</v>
      </c>
      <c r="X146">
        <v>0</v>
      </c>
      <c r="Y146">
        <v>120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189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708</v>
      </c>
      <c r="AU146">
        <v>210</v>
      </c>
      <c r="AV146">
        <v>0</v>
      </c>
      <c r="AW146">
        <v>234</v>
      </c>
      <c r="AX146">
        <v>253</v>
      </c>
      <c r="AY146">
        <v>910</v>
      </c>
      <c r="AZ146">
        <v>855</v>
      </c>
      <c r="BA146">
        <v>0</v>
      </c>
      <c r="BB146">
        <v>0</v>
      </c>
      <c r="BC146">
        <v>276</v>
      </c>
      <c r="BD146">
        <v>270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 t="s">
        <v>4651</v>
      </c>
    </row>
    <row r="147" spans="1:67">
      <c r="A147" t="s">
        <v>213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5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 t="s">
        <v>4654</v>
      </c>
    </row>
    <row r="148" spans="1:67">
      <c r="A148" t="s">
        <v>214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541</v>
      </c>
      <c r="I148">
        <v>135</v>
      </c>
      <c r="J148">
        <v>424</v>
      </c>
      <c r="K148">
        <v>261</v>
      </c>
      <c r="L148">
        <v>121</v>
      </c>
      <c r="M148">
        <v>111</v>
      </c>
      <c r="N148">
        <v>0</v>
      </c>
      <c r="O148">
        <v>124</v>
      </c>
      <c r="P148">
        <v>439</v>
      </c>
      <c r="Q148">
        <v>176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78</v>
      </c>
      <c r="X148">
        <v>205</v>
      </c>
      <c r="Y148">
        <v>131</v>
      </c>
      <c r="Z148">
        <v>0</v>
      </c>
      <c r="AA148">
        <v>0</v>
      </c>
      <c r="AB148">
        <v>281</v>
      </c>
      <c r="AC148">
        <v>130</v>
      </c>
      <c r="AD148">
        <v>120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157</v>
      </c>
      <c r="AP148">
        <v>110</v>
      </c>
      <c r="AQ148">
        <v>55</v>
      </c>
      <c r="AR148">
        <v>0</v>
      </c>
      <c r="AS148">
        <v>67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55</v>
      </c>
      <c r="BA148">
        <v>137</v>
      </c>
      <c r="BB148">
        <v>0</v>
      </c>
      <c r="BC148">
        <v>63</v>
      </c>
      <c r="BD148">
        <v>98</v>
      </c>
      <c r="BE148">
        <v>0</v>
      </c>
      <c r="BF148">
        <v>359</v>
      </c>
      <c r="BG148">
        <v>0</v>
      </c>
      <c r="BH148">
        <v>0</v>
      </c>
      <c r="BI148">
        <v>0</v>
      </c>
      <c r="BJ148">
        <v>181</v>
      </c>
      <c r="BK148">
        <v>0</v>
      </c>
      <c r="BL148">
        <v>0</v>
      </c>
      <c r="BM148">
        <v>0</v>
      </c>
      <c r="BN148">
        <v>0</v>
      </c>
      <c r="BO148" t="s">
        <v>4660</v>
      </c>
    </row>
    <row r="149" spans="1:67">
      <c r="A149" t="s">
        <v>215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163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655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 t="s">
        <v>4659</v>
      </c>
    </row>
    <row r="150" spans="1:67">
      <c r="A150" t="s">
        <v>216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68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 t="s">
        <v>4653</v>
      </c>
    </row>
    <row r="151" spans="1:67">
      <c r="A151" t="s">
        <v>217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7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 t="s">
        <v>84</v>
      </c>
    </row>
    <row r="152" spans="1:67">
      <c r="A152" t="s">
        <v>218</v>
      </c>
      <c r="B152">
        <v>0</v>
      </c>
      <c r="C152">
        <v>0</v>
      </c>
      <c r="D152">
        <v>0</v>
      </c>
      <c r="E152">
        <v>0</v>
      </c>
      <c r="F152">
        <v>263</v>
      </c>
      <c r="G152">
        <v>140</v>
      </c>
      <c r="H152">
        <v>116</v>
      </c>
      <c r="I152">
        <v>0</v>
      </c>
      <c r="J152">
        <v>85</v>
      </c>
      <c r="K152">
        <v>0</v>
      </c>
      <c r="L152">
        <v>0</v>
      </c>
      <c r="M152">
        <v>0</v>
      </c>
      <c r="N152">
        <v>208</v>
      </c>
      <c r="O152">
        <v>43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216</v>
      </c>
      <c r="X152">
        <v>362</v>
      </c>
      <c r="Y152">
        <v>61</v>
      </c>
      <c r="Z152">
        <v>0</v>
      </c>
      <c r="AA152">
        <v>235</v>
      </c>
      <c r="AB152">
        <v>71</v>
      </c>
      <c r="AC152">
        <v>307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102</v>
      </c>
      <c r="AN152">
        <v>119</v>
      </c>
      <c r="AO152">
        <v>0</v>
      </c>
      <c r="AP152">
        <v>0</v>
      </c>
      <c r="AQ152">
        <v>85</v>
      </c>
      <c r="AR152">
        <v>180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64</v>
      </c>
      <c r="AZ152">
        <v>0</v>
      </c>
      <c r="BA152">
        <v>0</v>
      </c>
      <c r="BB152">
        <v>0</v>
      </c>
      <c r="BC152">
        <v>110</v>
      </c>
      <c r="BD152">
        <v>115</v>
      </c>
      <c r="BE152">
        <v>0</v>
      </c>
      <c r="BF152">
        <v>0</v>
      </c>
      <c r="BG152">
        <v>80</v>
      </c>
      <c r="BH152">
        <v>101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 t="s">
        <v>4654</v>
      </c>
    </row>
    <row r="153" spans="1:67">
      <c r="A153" t="s">
        <v>219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3</v>
      </c>
      <c r="AH153">
        <v>0</v>
      </c>
      <c r="AI153">
        <v>4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2</v>
      </c>
      <c r="AP153">
        <v>6</v>
      </c>
      <c r="AQ153">
        <v>0</v>
      </c>
      <c r="AR153">
        <v>0</v>
      </c>
      <c r="AS153">
        <v>8</v>
      </c>
      <c r="AT153">
        <v>0</v>
      </c>
      <c r="AU153">
        <v>0</v>
      </c>
      <c r="AV153">
        <v>0</v>
      </c>
      <c r="AW153">
        <v>17349</v>
      </c>
      <c r="AX153">
        <v>0</v>
      </c>
      <c r="AY153">
        <v>2860</v>
      </c>
      <c r="AZ153">
        <v>9</v>
      </c>
      <c r="BA153">
        <v>0</v>
      </c>
      <c r="BB153">
        <v>0</v>
      </c>
      <c r="BC153">
        <v>2408</v>
      </c>
      <c r="BD153">
        <v>0</v>
      </c>
      <c r="BE153">
        <v>6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 t="s">
        <v>84</v>
      </c>
    </row>
    <row r="154" spans="1:67">
      <c r="A154" t="s">
        <v>220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88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 t="s">
        <v>4659</v>
      </c>
    </row>
    <row r="155" spans="1:67">
      <c r="A155" t="s">
        <v>221</v>
      </c>
      <c r="B155">
        <v>0</v>
      </c>
      <c r="C155">
        <v>0</v>
      </c>
      <c r="D155">
        <v>8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 t="s">
        <v>4653</v>
      </c>
    </row>
    <row r="156" spans="1:67">
      <c r="A156" t="s">
        <v>222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219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 t="s">
        <v>4660</v>
      </c>
    </row>
    <row r="157" spans="1:67">
      <c r="A157" t="s">
        <v>223</v>
      </c>
      <c r="B157">
        <v>1295</v>
      </c>
      <c r="C157">
        <v>1508</v>
      </c>
      <c r="D157">
        <v>1730</v>
      </c>
      <c r="E157">
        <v>1738</v>
      </c>
      <c r="F157">
        <v>343</v>
      </c>
      <c r="G157">
        <v>463</v>
      </c>
      <c r="H157">
        <v>0</v>
      </c>
      <c r="I157">
        <v>223</v>
      </c>
      <c r="J157">
        <v>350</v>
      </c>
      <c r="K157">
        <v>594</v>
      </c>
      <c r="L157">
        <v>360</v>
      </c>
      <c r="M157">
        <v>272</v>
      </c>
      <c r="N157">
        <v>390</v>
      </c>
      <c r="O157">
        <v>1676</v>
      </c>
      <c r="P157">
        <v>461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232</v>
      </c>
      <c r="X157">
        <v>343</v>
      </c>
      <c r="Y157">
        <v>723</v>
      </c>
      <c r="Z157">
        <v>1767</v>
      </c>
      <c r="AA157">
        <v>839</v>
      </c>
      <c r="AB157">
        <v>592</v>
      </c>
      <c r="AC157">
        <v>503</v>
      </c>
      <c r="AD157">
        <v>502</v>
      </c>
      <c r="AE157">
        <v>1489</v>
      </c>
      <c r="AF157">
        <v>1819</v>
      </c>
      <c r="AG157">
        <v>1474</v>
      </c>
      <c r="AH157">
        <v>1631</v>
      </c>
      <c r="AI157">
        <v>1744</v>
      </c>
      <c r="AJ157">
        <v>1569</v>
      </c>
      <c r="AK157">
        <v>1380</v>
      </c>
      <c r="AL157">
        <v>1398</v>
      </c>
      <c r="AM157">
        <v>1063</v>
      </c>
      <c r="AN157">
        <v>897</v>
      </c>
      <c r="AO157">
        <v>374</v>
      </c>
      <c r="AP157">
        <v>211</v>
      </c>
      <c r="AQ157">
        <v>387</v>
      </c>
      <c r="AR157">
        <v>489</v>
      </c>
      <c r="AS157">
        <v>3405</v>
      </c>
      <c r="AT157">
        <v>445</v>
      </c>
      <c r="AU157">
        <v>300</v>
      </c>
      <c r="AV157">
        <v>0</v>
      </c>
      <c r="AW157">
        <v>593</v>
      </c>
      <c r="AX157">
        <v>281</v>
      </c>
      <c r="AY157">
        <v>602</v>
      </c>
      <c r="AZ157">
        <v>761</v>
      </c>
      <c r="BA157">
        <v>548</v>
      </c>
      <c r="BB157">
        <v>165</v>
      </c>
      <c r="BC157">
        <v>562</v>
      </c>
      <c r="BD157">
        <v>432</v>
      </c>
      <c r="BE157">
        <v>143</v>
      </c>
      <c r="BF157">
        <v>0</v>
      </c>
      <c r="BG157">
        <v>823</v>
      </c>
      <c r="BH157">
        <v>672</v>
      </c>
      <c r="BI157">
        <v>522</v>
      </c>
      <c r="BJ157">
        <v>258</v>
      </c>
      <c r="BK157">
        <v>1485</v>
      </c>
      <c r="BL157">
        <v>1454</v>
      </c>
      <c r="BM157">
        <v>929</v>
      </c>
      <c r="BN157">
        <v>1137</v>
      </c>
      <c r="BO157" t="s">
        <v>4653</v>
      </c>
    </row>
    <row r="158" spans="1:67">
      <c r="A158" t="s">
        <v>224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51</v>
      </c>
      <c r="H158">
        <v>444</v>
      </c>
      <c r="I158">
        <v>121</v>
      </c>
      <c r="J158">
        <v>63</v>
      </c>
      <c r="K158">
        <v>258</v>
      </c>
      <c r="L158">
        <v>88</v>
      </c>
      <c r="M158">
        <v>124</v>
      </c>
      <c r="N158">
        <v>0</v>
      </c>
      <c r="O158">
        <v>87</v>
      </c>
      <c r="P158">
        <v>607</v>
      </c>
      <c r="Q158">
        <v>156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132</v>
      </c>
      <c r="X158">
        <v>152</v>
      </c>
      <c r="Y158">
        <v>151</v>
      </c>
      <c r="Z158">
        <v>0</v>
      </c>
      <c r="AA158">
        <v>0</v>
      </c>
      <c r="AB158">
        <v>196</v>
      </c>
      <c r="AC158">
        <v>119</v>
      </c>
      <c r="AD158">
        <v>127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153</v>
      </c>
      <c r="AP158">
        <v>128</v>
      </c>
      <c r="AQ158">
        <v>0</v>
      </c>
      <c r="AR158">
        <v>0</v>
      </c>
      <c r="AS158">
        <v>53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44</v>
      </c>
      <c r="BA158">
        <v>185</v>
      </c>
      <c r="BB158">
        <v>0</v>
      </c>
      <c r="BC158">
        <v>107</v>
      </c>
      <c r="BD158">
        <v>145</v>
      </c>
      <c r="BE158">
        <v>0</v>
      </c>
      <c r="BF158">
        <v>793</v>
      </c>
      <c r="BG158">
        <v>0</v>
      </c>
      <c r="BH158">
        <v>50</v>
      </c>
      <c r="BI158">
        <v>0</v>
      </c>
      <c r="BJ158">
        <v>223</v>
      </c>
      <c r="BK158">
        <v>0</v>
      </c>
      <c r="BL158">
        <v>0</v>
      </c>
      <c r="BM158">
        <v>0</v>
      </c>
      <c r="BN158">
        <v>0</v>
      </c>
      <c r="BO158" t="s">
        <v>4660</v>
      </c>
    </row>
    <row r="159" spans="1:67">
      <c r="A159" t="s">
        <v>225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199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 t="s">
        <v>4665</v>
      </c>
    </row>
    <row r="160" spans="1:67">
      <c r="A160" t="s">
        <v>226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65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 t="s">
        <v>4653</v>
      </c>
    </row>
    <row r="161" spans="1:67">
      <c r="A161" t="s">
        <v>227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301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 t="s">
        <v>4653</v>
      </c>
    </row>
    <row r="162" spans="1:67">
      <c r="A162" t="s">
        <v>228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74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 t="s">
        <v>4656</v>
      </c>
    </row>
    <row r="163" spans="1:67">
      <c r="A163" t="s">
        <v>229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154</v>
      </c>
      <c r="I163">
        <v>0</v>
      </c>
      <c r="J163">
        <v>0</v>
      </c>
      <c r="K163">
        <v>0</v>
      </c>
      <c r="L163">
        <v>0</v>
      </c>
      <c r="M163">
        <v>330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163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115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 t="s">
        <v>4656</v>
      </c>
    </row>
    <row r="164" spans="1:67">
      <c r="A164" t="s">
        <v>230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144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 t="s">
        <v>4678</v>
      </c>
    </row>
    <row r="165" spans="1:67">
      <c r="A165" t="s">
        <v>231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67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 t="s">
        <v>4656</v>
      </c>
    </row>
    <row r="166" spans="1:67">
      <c r="A166" t="s">
        <v>232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68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 t="s">
        <v>4686</v>
      </c>
    </row>
    <row r="167" spans="1:67">
      <c r="A167" t="s">
        <v>233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8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 t="s">
        <v>4660</v>
      </c>
    </row>
    <row r="168" spans="1:67">
      <c r="A168" t="s">
        <v>234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320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122</v>
      </c>
      <c r="AX168">
        <v>216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 t="s">
        <v>4665</v>
      </c>
    </row>
    <row r="169" spans="1:67">
      <c r="A169" t="s">
        <v>235</v>
      </c>
      <c r="B169">
        <v>0</v>
      </c>
      <c r="C169">
        <v>0</v>
      </c>
      <c r="D169">
        <v>0</v>
      </c>
      <c r="E169">
        <v>0</v>
      </c>
      <c r="F169">
        <v>396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 t="s">
        <v>4654</v>
      </c>
    </row>
    <row r="170" spans="1:67">
      <c r="A170" t="s">
        <v>236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32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 t="s">
        <v>4662</v>
      </c>
    </row>
    <row r="171" spans="1:67">
      <c r="A171" t="s">
        <v>237</v>
      </c>
      <c r="B171">
        <v>3888</v>
      </c>
      <c r="C171">
        <v>2468</v>
      </c>
      <c r="D171">
        <v>1823</v>
      </c>
      <c r="E171">
        <v>1932</v>
      </c>
      <c r="F171">
        <v>353</v>
      </c>
      <c r="G171">
        <v>486</v>
      </c>
      <c r="H171">
        <v>0</v>
      </c>
      <c r="I171">
        <v>362</v>
      </c>
      <c r="J171">
        <v>401</v>
      </c>
      <c r="K171">
        <v>650</v>
      </c>
      <c r="L171">
        <v>591</v>
      </c>
      <c r="M171">
        <v>307</v>
      </c>
      <c r="N171">
        <v>760</v>
      </c>
      <c r="O171">
        <v>788</v>
      </c>
      <c r="P171">
        <v>414</v>
      </c>
      <c r="Q171">
        <v>0</v>
      </c>
      <c r="R171">
        <v>0</v>
      </c>
      <c r="S171">
        <v>0</v>
      </c>
      <c r="T171">
        <v>0</v>
      </c>
      <c r="U171">
        <v>113</v>
      </c>
      <c r="V171">
        <v>115</v>
      </c>
      <c r="W171">
        <v>244</v>
      </c>
      <c r="X171">
        <v>518</v>
      </c>
      <c r="Y171">
        <v>1331</v>
      </c>
      <c r="Z171">
        <v>1991</v>
      </c>
      <c r="AA171">
        <v>1559</v>
      </c>
      <c r="AB171">
        <v>595</v>
      </c>
      <c r="AC171">
        <v>651</v>
      </c>
      <c r="AD171">
        <v>539</v>
      </c>
      <c r="AE171">
        <v>1675</v>
      </c>
      <c r="AF171">
        <v>1855</v>
      </c>
      <c r="AG171">
        <v>1361</v>
      </c>
      <c r="AH171">
        <v>1869</v>
      </c>
      <c r="AI171">
        <v>1522</v>
      </c>
      <c r="AJ171">
        <v>1498</v>
      </c>
      <c r="AK171">
        <v>1303</v>
      </c>
      <c r="AL171">
        <v>1325</v>
      </c>
      <c r="AM171">
        <v>1680</v>
      </c>
      <c r="AN171">
        <v>864</v>
      </c>
      <c r="AO171">
        <v>306</v>
      </c>
      <c r="AP171">
        <v>224</v>
      </c>
      <c r="AQ171">
        <v>286</v>
      </c>
      <c r="AR171">
        <v>632</v>
      </c>
      <c r="AS171">
        <v>837</v>
      </c>
      <c r="AT171">
        <v>356</v>
      </c>
      <c r="AU171">
        <v>405</v>
      </c>
      <c r="AV171">
        <v>0</v>
      </c>
      <c r="AW171">
        <v>537</v>
      </c>
      <c r="AX171">
        <v>299</v>
      </c>
      <c r="AY171">
        <v>727</v>
      </c>
      <c r="AZ171">
        <v>266</v>
      </c>
      <c r="BA171">
        <v>667</v>
      </c>
      <c r="BB171">
        <v>264</v>
      </c>
      <c r="BC171">
        <v>342</v>
      </c>
      <c r="BD171">
        <v>392</v>
      </c>
      <c r="BE171">
        <v>193</v>
      </c>
      <c r="BF171">
        <v>0</v>
      </c>
      <c r="BG171">
        <v>776</v>
      </c>
      <c r="BH171">
        <v>666</v>
      </c>
      <c r="BI171">
        <v>645</v>
      </c>
      <c r="BJ171">
        <v>349</v>
      </c>
      <c r="BK171">
        <v>1500</v>
      </c>
      <c r="BL171">
        <v>1607</v>
      </c>
      <c r="BM171">
        <v>1007</v>
      </c>
      <c r="BN171">
        <v>1304</v>
      </c>
      <c r="BO171" t="s">
        <v>4653</v>
      </c>
    </row>
    <row r="172" spans="1:67">
      <c r="A172" t="s">
        <v>238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1263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163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 t="s">
        <v>4670</v>
      </c>
    </row>
    <row r="173" spans="1:67">
      <c r="A173" t="s">
        <v>239</v>
      </c>
      <c r="B173">
        <v>496</v>
      </c>
      <c r="C173">
        <v>455</v>
      </c>
      <c r="D173">
        <v>370</v>
      </c>
      <c r="E173">
        <v>383</v>
      </c>
      <c r="F173">
        <v>84</v>
      </c>
      <c r="G173">
        <v>102</v>
      </c>
      <c r="H173">
        <v>0</v>
      </c>
      <c r="I173">
        <v>60</v>
      </c>
      <c r="J173">
        <v>107</v>
      </c>
      <c r="K173">
        <v>151</v>
      </c>
      <c r="L173">
        <v>104</v>
      </c>
      <c r="M173">
        <v>79</v>
      </c>
      <c r="N173">
        <v>124</v>
      </c>
      <c r="O173">
        <v>219</v>
      </c>
      <c r="P173">
        <v>126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80</v>
      </c>
      <c r="X173">
        <v>147</v>
      </c>
      <c r="Y173">
        <v>180</v>
      </c>
      <c r="Z173">
        <v>464</v>
      </c>
      <c r="AA173">
        <v>257</v>
      </c>
      <c r="AB173">
        <v>147</v>
      </c>
      <c r="AC173">
        <v>140</v>
      </c>
      <c r="AD173">
        <v>629</v>
      </c>
      <c r="AE173">
        <v>414</v>
      </c>
      <c r="AF173">
        <v>474</v>
      </c>
      <c r="AG173">
        <v>376</v>
      </c>
      <c r="AH173">
        <v>360</v>
      </c>
      <c r="AI173">
        <v>412</v>
      </c>
      <c r="AJ173">
        <v>355</v>
      </c>
      <c r="AK173">
        <v>365</v>
      </c>
      <c r="AL173">
        <v>376</v>
      </c>
      <c r="AM173">
        <v>307</v>
      </c>
      <c r="AN173">
        <v>249</v>
      </c>
      <c r="AO173">
        <v>87</v>
      </c>
      <c r="AP173">
        <v>0</v>
      </c>
      <c r="AQ173">
        <v>78</v>
      </c>
      <c r="AR173">
        <v>175</v>
      </c>
      <c r="AS173">
        <v>212</v>
      </c>
      <c r="AT173">
        <v>83</v>
      </c>
      <c r="AU173">
        <v>201</v>
      </c>
      <c r="AV173">
        <v>0</v>
      </c>
      <c r="AW173">
        <v>137</v>
      </c>
      <c r="AX173">
        <v>109</v>
      </c>
      <c r="AY173">
        <v>149</v>
      </c>
      <c r="AZ173">
        <v>64</v>
      </c>
      <c r="BA173">
        <v>155</v>
      </c>
      <c r="BB173">
        <v>79</v>
      </c>
      <c r="BC173">
        <v>98</v>
      </c>
      <c r="BD173">
        <v>111</v>
      </c>
      <c r="BE173">
        <v>0</v>
      </c>
      <c r="BF173">
        <v>0</v>
      </c>
      <c r="BG173">
        <v>265</v>
      </c>
      <c r="BH173">
        <v>247</v>
      </c>
      <c r="BI173">
        <v>115</v>
      </c>
      <c r="BJ173">
        <v>83</v>
      </c>
      <c r="BK173">
        <v>379</v>
      </c>
      <c r="BL173">
        <v>375</v>
      </c>
      <c r="BM173">
        <v>484</v>
      </c>
      <c r="BN173">
        <v>311</v>
      </c>
      <c r="BO173" t="s">
        <v>4653</v>
      </c>
    </row>
    <row r="174" spans="1:67">
      <c r="A174" t="s">
        <v>240</v>
      </c>
      <c r="B174">
        <v>466</v>
      </c>
      <c r="C174">
        <v>453</v>
      </c>
      <c r="D174">
        <v>475</v>
      </c>
      <c r="E174">
        <v>469</v>
      </c>
      <c r="F174">
        <v>80</v>
      </c>
      <c r="G174">
        <v>143</v>
      </c>
      <c r="H174">
        <v>0</v>
      </c>
      <c r="I174">
        <v>70</v>
      </c>
      <c r="J174">
        <v>107</v>
      </c>
      <c r="K174">
        <v>262</v>
      </c>
      <c r="L174">
        <v>155</v>
      </c>
      <c r="M174">
        <v>94</v>
      </c>
      <c r="N174">
        <v>100</v>
      </c>
      <c r="O174">
        <v>196</v>
      </c>
      <c r="P174">
        <v>190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76</v>
      </c>
      <c r="X174">
        <v>108</v>
      </c>
      <c r="Y174">
        <v>191</v>
      </c>
      <c r="Z174">
        <v>596</v>
      </c>
      <c r="AA174">
        <v>221</v>
      </c>
      <c r="AB174">
        <v>114</v>
      </c>
      <c r="AC174">
        <v>138</v>
      </c>
      <c r="AD174">
        <v>181</v>
      </c>
      <c r="AE174">
        <v>364</v>
      </c>
      <c r="AF174">
        <v>603</v>
      </c>
      <c r="AG174">
        <v>329</v>
      </c>
      <c r="AH174">
        <v>529</v>
      </c>
      <c r="AI174">
        <v>343</v>
      </c>
      <c r="AJ174">
        <v>261</v>
      </c>
      <c r="AK174">
        <v>346</v>
      </c>
      <c r="AL174">
        <v>293</v>
      </c>
      <c r="AM174">
        <v>252</v>
      </c>
      <c r="AN174">
        <v>220</v>
      </c>
      <c r="AO174">
        <v>130</v>
      </c>
      <c r="AP174">
        <v>50</v>
      </c>
      <c r="AQ174">
        <v>69</v>
      </c>
      <c r="AR174">
        <v>201</v>
      </c>
      <c r="AS174">
        <v>279</v>
      </c>
      <c r="AT174">
        <v>86</v>
      </c>
      <c r="AU174">
        <v>106</v>
      </c>
      <c r="AV174">
        <v>0</v>
      </c>
      <c r="AW174">
        <v>245</v>
      </c>
      <c r="AX174">
        <v>159</v>
      </c>
      <c r="AY174">
        <v>194</v>
      </c>
      <c r="AZ174">
        <v>64</v>
      </c>
      <c r="BA174">
        <v>371</v>
      </c>
      <c r="BB174">
        <v>73</v>
      </c>
      <c r="BC174">
        <v>88</v>
      </c>
      <c r="BD174">
        <v>171</v>
      </c>
      <c r="BE174">
        <v>89</v>
      </c>
      <c r="BF174">
        <v>0</v>
      </c>
      <c r="BG174">
        <v>237</v>
      </c>
      <c r="BH174">
        <v>169</v>
      </c>
      <c r="BI174">
        <v>152</v>
      </c>
      <c r="BJ174">
        <v>105</v>
      </c>
      <c r="BK174">
        <v>344</v>
      </c>
      <c r="BL174">
        <v>317</v>
      </c>
      <c r="BM174">
        <v>282</v>
      </c>
      <c r="BN174">
        <v>220</v>
      </c>
      <c r="BO174" t="s">
        <v>4653</v>
      </c>
    </row>
    <row r="175" spans="1:67">
      <c r="A175" t="s">
        <v>241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15</v>
      </c>
      <c r="BL175">
        <v>0</v>
      </c>
      <c r="BM175">
        <v>0</v>
      </c>
      <c r="BN175">
        <v>0</v>
      </c>
      <c r="BO175" t="s">
        <v>4687</v>
      </c>
    </row>
    <row r="176" spans="1:67">
      <c r="A176" t="s">
        <v>242</v>
      </c>
      <c r="B176">
        <v>0</v>
      </c>
      <c r="C176">
        <v>0</v>
      </c>
      <c r="D176">
        <v>0</v>
      </c>
      <c r="E176">
        <v>0</v>
      </c>
      <c r="F176">
        <v>143</v>
      </c>
      <c r="G176">
        <v>0</v>
      </c>
      <c r="H176">
        <v>0</v>
      </c>
      <c r="I176">
        <v>0</v>
      </c>
      <c r="J176">
        <v>680</v>
      </c>
      <c r="K176">
        <v>0</v>
      </c>
      <c r="L176">
        <v>0</v>
      </c>
      <c r="M176">
        <v>0</v>
      </c>
      <c r="N176">
        <v>247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258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 t="s">
        <v>4683</v>
      </c>
    </row>
    <row r="177" spans="1:67">
      <c r="A177" t="s">
        <v>243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34</v>
      </c>
      <c r="M177">
        <v>172</v>
      </c>
      <c r="N177">
        <v>0</v>
      </c>
      <c r="O177">
        <v>0</v>
      </c>
      <c r="P177">
        <v>71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62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183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82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 t="s">
        <v>4662</v>
      </c>
    </row>
    <row r="178" spans="1:67">
      <c r="A178" t="s">
        <v>244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222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207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 t="s">
        <v>4688</v>
      </c>
    </row>
    <row r="179" spans="1:67">
      <c r="A179" t="s">
        <v>245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54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 t="s">
        <v>4667</v>
      </c>
    </row>
    <row r="180" spans="1:67">
      <c r="A180" t="s">
        <v>246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156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 t="s">
        <v>4689</v>
      </c>
    </row>
    <row r="181" spans="1:67">
      <c r="A181" t="s">
        <v>247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1577</v>
      </c>
      <c r="N181">
        <v>0</v>
      </c>
      <c r="O181">
        <v>0</v>
      </c>
      <c r="P181">
        <v>56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112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74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 t="s">
        <v>4662</v>
      </c>
    </row>
    <row r="182" spans="1:67">
      <c r="A182" t="s">
        <v>248</v>
      </c>
      <c r="B182">
        <v>0</v>
      </c>
      <c r="C182">
        <v>0</v>
      </c>
      <c r="D182">
        <v>0</v>
      </c>
      <c r="E182">
        <v>0</v>
      </c>
      <c r="F182">
        <v>289</v>
      </c>
      <c r="G182">
        <v>321</v>
      </c>
      <c r="H182">
        <v>0</v>
      </c>
      <c r="I182">
        <v>268</v>
      </c>
      <c r="J182">
        <v>118</v>
      </c>
      <c r="K182">
        <v>0</v>
      </c>
      <c r="L182">
        <v>0</v>
      </c>
      <c r="M182">
        <v>0</v>
      </c>
      <c r="N182">
        <v>0</v>
      </c>
      <c r="O182">
        <v>362</v>
      </c>
      <c r="P182">
        <v>0</v>
      </c>
      <c r="Q182">
        <v>320</v>
      </c>
      <c r="R182">
        <v>0</v>
      </c>
      <c r="S182">
        <v>0</v>
      </c>
      <c r="T182">
        <v>0</v>
      </c>
      <c r="U182">
        <v>895</v>
      </c>
      <c r="V182">
        <v>5630</v>
      </c>
      <c r="W182">
        <v>0</v>
      </c>
      <c r="X182">
        <v>0</v>
      </c>
      <c r="Y182">
        <v>0</v>
      </c>
      <c r="Z182">
        <v>0</v>
      </c>
      <c r="AA182">
        <v>134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328</v>
      </c>
      <c r="AM182">
        <v>0</v>
      </c>
      <c r="AN182">
        <v>0</v>
      </c>
      <c r="AO182">
        <v>0</v>
      </c>
      <c r="AP182">
        <v>155</v>
      </c>
      <c r="AQ182">
        <v>0</v>
      </c>
      <c r="AR182">
        <v>0</v>
      </c>
      <c r="AS182">
        <v>0</v>
      </c>
      <c r="AT182">
        <v>0</v>
      </c>
      <c r="AU182">
        <v>186</v>
      </c>
      <c r="AV182">
        <v>0</v>
      </c>
      <c r="AW182">
        <v>360</v>
      </c>
      <c r="AX182">
        <v>0</v>
      </c>
      <c r="AY182">
        <v>525</v>
      </c>
      <c r="AZ182">
        <v>593</v>
      </c>
      <c r="BA182">
        <v>0</v>
      </c>
      <c r="BB182">
        <v>0</v>
      </c>
      <c r="BC182">
        <v>196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 t="s">
        <v>4651</v>
      </c>
    </row>
    <row r="183" spans="1:67">
      <c r="A183" t="s">
        <v>249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212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 t="s">
        <v>4690</v>
      </c>
    </row>
    <row r="184" spans="1:67">
      <c r="A184" t="s">
        <v>250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141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98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 t="s">
        <v>4653</v>
      </c>
    </row>
    <row r="185" spans="1:67">
      <c r="A185" t="s">
        <v>251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174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 t="s">
        <v>4652</v>
      </c>
    </row>
    <row r="186" spans="1:67">
      <c r="A186" t="s">
        <v>252</v>
      </c>
      <c r="B186">
        <v>0</v>
      </c>
      <c r="C186">
        <v>0</v>
      </c>
      <c r="D186">
        <v>0</v>
      </c>
      <c r="E186">
        <v>139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 t="s">
        <v>4691</v>
      </c>
    </row>
    <row r="187" spans="1:67">
      <c r="A187" t="s">
        <v>253</v>
      </c>
      <c r="B187">
        <v>0</v>
      </c>
      <c r="C187">
        <v>0</v>
      </c>
      <c r="D187">
        <v>0</v>
      </c>
      <c r="E187">
        <v>0</v>
      </c>
      <c r="F187">
        <v>57</v>
      </c>
      <c r="G187">
        <v>45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179</v>
      </c>
      <c r="BN187">
        <v>0</v>
      </c>
      <c r="BO187" t="s">
        <v>4652</v>
      </c>
    </row>
    <row r="188" spans="1:67">
      <c r="A188" t="s">
        <v>254</v>
      </c>
      <c r="B188">
        <v>0</v>
      </c>
      <c r="C188">
        <v>0</v>
      </c>
      <c r="D188">
        <v>0</v>
      </c>
      <c r="E188">
        <v>0</v>
      </c>
      <c r="F188">
        <v>92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 t="s">
        <v>4675</v>
      </c>
    </row>
    <row r="189" spans="1:67">
      <c r="A189" t="s">
        <v>255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20</v>
      </c>
      <c r="BL189">
        <v>0</v>
      </c>
      <c r="BM189">
        <v>0</v>
      </c>
      <c r="BN189">
        <v>0</v>
      </c>
      <c r="BO189" t="s">
        <v>4664</v>
      </c>
    </row>
    <row r="190" spans="1:67">
      <c r="A190" t="s">
        <v>256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135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134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 t="s">
        <v>4656</v>
      </c>
    </row>
    <row r="191" spans="1:67">
      <c r="A191" t="s">
        <v>257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45</v>
      </c>
      <c r="AA191">
        <v>0</v>
      </c>
      <c r="AB191">
        <v>0</v>
      </c>
      <c r="AC191">
        <v>0</v>
      </c>
      <c r="AD191">
        <v>85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66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 t="s">
        <v>4653</v>
      </c>
    </row>
    <row r="192" spans="1:67">
      <c r="A192" t="s">
        <v>258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152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 t="s">
        <v>4692</v>
      </c>
    </row>
    <row r="193" spans="1:67">
      <c r="A193" t="s">
        <v>259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57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 t="s">
        <v>4660</v>
      </c>
    </row>
    <row r="194" spans="1:67">
      <c r="A194" t="s">
        <v>260</v>
      </c>
      <c r="B194">
        <v>0</v>
      </c>
      <c r="C194">
        <v>0</v>
      </c>
      <c r="D194">
        <v>0</v>
      </c>
      <c r="E194">
        <v>80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228</v>
      </c>
      <c r="BN194">
        <v>0</v>
      </c>
      <c r="BO194" t="s">
        <v>4652</v>
      </c>
    </row>
    <row r="195" spans="1:67">
      <c r="A195" t="s">
        <v>261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72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 t="s">
        <v>4656</v>
      </c>
    </row>
    <row r="196" spans="1:67">
      <c r="A196" t="s">
        <v>262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143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 t="s">
        <v>4693</v>
      </c>
    </row>
    <row r="197" spans="1:67">
      <c r="A197" t="s">
        <v>263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42</v>
      </c>
      <c r="BD197">
        <v>59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 t="s">
        <v>4671</v>
      </c>
    </row>
    <row r="198" spans="1:67">
      <c r="A198" t="s">
        <v>264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51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 t="s">
        <v>4662</v>
      </c>
    </row>
    <row r="199" spans="1:67">
      <c r="A199" t="s">
        <v>265</v>
      </c>
      <c r="B199">
        <v>0</v>
      </c>
      <c r="C199">
        <v>0</v>
      </c>
      <c r="D199">
        <v>0</v>
      </c>
      <c r="E199">
        <v>0</v>
      </c>
      <c r="F199">
        <v>502</v>
      </c>
      <c r="G199">
        <v>295</v>
      </c>
      <c r="H199">
        <v>281</v>
      </c>
      <c r="I199">
        <v>0</v>
      </c>
      <c r="J199">
        <v>136</v>
      </c>
      <c r="K199">
        <v>0</v>
      </c>
      <c r="L199">
        <v>0</v>
      </c>
      <c r="M199">
        <v>0</v>
      </c>
      <c r="N199">
        <v>394</v>
      </c>
      <c r="O199">
        <v>203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520</v>
      </c>
      <c r="X199">
        <v>706</v>
      </c>
      <c r="Y199">
        <v>334</v>
      </c>
      <c r="Z199">
        <v>0</v>
      </c>
      <c r="AA199">
        <v>600</v>
      </c>
      <c r="AB199">
        <v>283</v>
      </c>
      <c r="AC199">
        <v>679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507</v>
      </c>
      <c r="AN199">
        <v>264</v>
      </c>
      <c r="AO199">
        <v>0</v>
      </c>
      <c r="AP199">
        <v>0</v>
      </c>
      <c r="AQ199">
        <v>226</v>
      </c>
      <c r="AR199">
        <v>420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210</v>
      </c>
      <c r="AZ199">
        <v>0</v>
      </c>
      <c r="BA199">
        <v>0</v>
      </c>
      <c r="BB199">
        <v>0</v>
      </c>
      <c r="BC199">
        <v>343</v>
      </c>
      <c r="BD199">
        <v>225</v>
      </c>
      <c r="BE199">
        <v>0</v>
      </c>
      <c r="BF199">
        <v>0</v>
      </c>
      <c r="BG199">
        <v>205</v>
      </c>
      <c r="BH199">
        <v>359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 t="s">
        <v>4654</v>
      </c>
    </row>
    <row r="200" spans="1:67">
      <c r="A200" t="s">
        <v>266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48</v>
      </c>
      <c r="AA200">
        <v>53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120</v>
      </c>
      <c r="BL200">
        <v>0</v>
      </c>
      <c r="BM200">
        <v>0</v>
      </c>
      <c r="BN200">
        <v>0</v>
      </c>
      <c r="BO200" t="s">
        <v>4653</v>
      </c>
    </row>
    <row r="201" spans="1:67">
      <c r="A201" t="s">
        <v>267</v>
      </c>
      <c r="B201">
        <v>3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28</v>
      </c>
      <c r="J201">
        <v>6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36</v>
      </c>
      <c r="R201">
        <v>7</v>
      </c>
      <c r="S201">
        <v>0</v>
      </c>
      <c r="T201">
        <v>0</v>
      </c>
      <c r="U201">
        <v>4</v>
      </c>
      <c r="V201">
        <v>46</v>
      </c>
      <c r="W201">
        <v>0</v>
      </c>
      <c r="X201">
        <v>0</v>
      </c>
      <c r="Y201">
        <v>28</v>
      </c>
      <c r="Z201">
        <v>9</v>
      </c>
      <c r="AA201">
        <v>2</v>
      </c>
      <c r="AB201">
        <v>0</v>
      </c>
      <c r="AC201">
        <v>0</v>
      </c>
      <c r="AD201">
        <v>6970</v>
      </c>
      <c r="AE201">
        <v>0</v>
      </c>
      <c r="AF201">
        <v>4</v>
      </c>
      <c r="AG201">
        <v>18</v>
      </c>
      <c r="AH201">
        <v>11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29</v>
      </c>
      <c r="AP201">
        <v>55584</v>
      </c>
      <c r="AQ201">
        <v>12</v>
      </c>
      <c r="AR201">
        <v>10</v>
      </c>
      <c r="AS201">
        <v>13</v>
      </c>
      <c r="AT201">
        <v>51</v>
      </c>
      <c r="AU201">
        <v>18</v>
      </c>
      <c r="AV201">
        <v>7</v>
      </c>
      <c r="AW201">
        <v>54</v>
      </c>
      <c r="AX201">
        <v>91</v>
      </c>
      <c r="AY201">
        <v>66</v>
      </c>
      <c r="AZ201">
        <v>71</v>
      </c>
      <c r="BA201">
        <v>72</v>
      </c>
      <c r="BB201">
        <v>61</v>
      </c>
      <c r="BC201">
        <v>70</v>
      </c>
      <c r="BD201">
        <v>62</v>
      </c>
      <c r="BE201">
        <v>192598</v>
      </c>
      <c r="BF201">
        <v>10</v>
      </c>
      <c r="BG201">
        <v>455</v>
      </c>
      <c r="BH201">
        <v>0</v>
      </c>
      <c r="BI201">
        <v>4223</v>
      </c>
      <c r="BJ201">
        <v>0</v>
      </c>
      <c r="BK201">
        <v>0</v>
      </c>
      <c r="BL201">
        <v>2</v>
      </c>
      <c r="BM201">
        <v>29</v>
      </c>
      <c r="BN201">
        <v>6</v>
      </c>
      <c r="BO201" t="s">
        <v>4659</v>
      </c>
    </row>
    <row r="202" spans="1:67">
      <c r="A202" t="s">
        <v>268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16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 t="s">
        <v>4653</v>
      </c>
    </row>
    <row r="203" spans="1:67">
      <c r="A203" t="s">
        <v>269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108</v>
      </c>
      <c r="I203">
        <v>0</v>
      </c>
      <c r="J203">
        <v>0</v>
      </c>
      <c r="K203">
        <v>70</v>
      </c>
      <c r="L203">
        <v>0</v>
      </c>
      <c r="M203">
        <v>0</v>
      </c>
      <c r="N203">
        <v>0</v>
      </c>
      <c r="O203">
        <v>0</v>
      </c>
      <c r="P203">
        <v>56</v>
      </c>
      <c r="Q203">
        <v>215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57</v>
      </c>
      <c r="BG203">
        <v>0</v>
      </c>
      <c r="BH203">
        <v>0</v>
      </c>
      <c r="BI203">
        <v>0</v>
      </c>
      <c r="BJ203">
        <v>42</v>
      </c>
      <c r="BK203">
        <v>0</v>
      </c>
      <c r="BL203">
        <v>0</v>
      </c>
      <c r="BM203">
        <v>0</v>
      </c>
      <c r="BN203">
        <v>0</v>
      </c>
      <c r="BO203" t="s">
        <v>4660</v>
      </c>
    </row>
    <row r="204" spans="1:67">
      <c r="A204" t="s">
        <v>270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50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 t="s">
        <v>4660</v>
      </c>
    </row>
    <row r="205" spans="1:67">
      <c r="A205" t="s">
        <v>271</v>
      </c>
      <c r="B205">
        <v>0</v>
      </c>
      <c r="C205">
        <v>0</v>
      </c>
      <c r="D205">
        <v>0</v>
      </c>
      <c r="E205">
        <v>0</v>
      </c>
      <c r="F205">
        <v>138</v>
      </c>
      <c r="G205">
        <v>0</v>
      </c>
      <c r="H205">
        <v>0</v>
      </c>
      <c r="I205">
        <v>0</v>
      </c>
      <c r="J205">
        <v>4264</v>
      </c>
      <c r="K205">
        <v>0</v>
      </c>
      <c r="L205">
        <v>0</v>
      </c>
      <c r="M205">
        <v>0</v>
      </c>
      <c r="N205">
        <v>341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205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268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 t="s">
        <v>4683</v>
      </c>
    </row>
    <row r="206" spans="1:67">
      <c r="A206" t="s">
        <v>272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280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151</v>
      </c>
      <c r="AZ206">
        <v>0</v>
      </c>
      <c r="BA206">
        <v>0</v>
      </c>
      <c r="BB206">
        <v>0</v>
      </c>
      <c r="BC206">
        <v>174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 t="s">
        <v>4661</v>
      </c>
    </row>
    <row r="207" spans="1:67">
      <c r="A207" t="s">
        <v>273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140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709</v>
      </c>
      <c r="BN207">
        <v>174</v>
      </c>
      <c r="BO207" t="s">
        <v>4652</v>
      </c>
    </row>
    <row r="208" spans="1:67">
      <c r="A208" t="s">
        <v>274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141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 t="s">
        <v>4653</v>
      </c>
    </row>
    <row r="209" spans="1:67">
      <c r="A209" t="s">
        <v>275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139</v>
      </c>
      <c r="BM209">
        <v>0</v>
      </c>
      <c r="BN209">
        <v>0</v>
      </c>
      <c r="BO209" t="s">
        <v>4664</v>
      </c>
    </row>
    <row r="210" spans="1:67">
      <c r="A210" t="s">
        <v>276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241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86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 t="s">
        <v>4675</v>
      </c>
    </row>
    <row r="211" spans="1:67">
      <c r="A211" t="s">
        <v>277</v>
      </c>
      <c r="B211">
        <v>0</v>
      </c>
      <c r="C211">
        <v>0</v>
      </c>
      <c r="D211">
        <v>0</v>
      </c>
      <c r="E211">
        <v>0</v>
      </c>
      <c r="F211">
        <v>283</v>
      </c>
      <c r="G211">
        <v>189</v>
      </c>
      <c r="H211">
        <v>204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262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240</v>
      </c>
      <c r="X211">
        <v>435</v>
      </c>
      <c r="Y211">
        <v>610</v>
      </c>
      <c r="Z211">
        <v>0</v>
      </c>
      <c r="AA211">
        <v>379</v>
      </c>
      <c r="AB211">
        <v>0</v>
      </c>
      <c r="AC211">
        <v>408</v>
      </c>
      <c r="AD211">
        <v>241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196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 t="s">
        <v>4654</v>
      </c>
    </row>
    <row r="212" spans="1:67">
      <c r="A212" t="s">
        <v>278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32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 t="s">
        <v>4660</v>
      </c>
    </row>
    <row r="213" spans="1:67">
      <c r="A213" t="s">
        <v>279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97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 t="s">
        <v>84</v>
      </c>
    </row>
    <row r="214" spans="1:67">
      <c r="A214" t="s">
        <v>280</v>
      </c>
      <c r="B214">
        <v>0</v>
      </c>
      <c r="C214">
        <v>0</v>
      </c>
      <c r="D214">
        <v>0</v>
      </c>
      <c r="E214">
        <v>0</v>
      </c>
      <c r="F214">
        <v>123</v>
      </c>
      <c r="G214">
        <v>0</v>
      </c>
      <c r="H214">
        <v>0</v>
      </c>
      <c r="I214">
        <v>0</v>
      </c>
      <c r="J214">
        <v>373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169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 t="s">
        <v>4683</v>
      </c>
    </row>
    <row r="215" spans="1:67">
      <c r="A215" t="s">
        <v>281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87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 t="s">
        <v>4679</v>
      </c>
    </row>
    <row r="216" spans="1:67">
      <c r="A216" t="s">
        <v>282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210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 t="s">
        <v>4659</v>
      </c>
    </row>
    <row r="217" spans="1:67">
      <c r="A217" t="s">
        <v>283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117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 t="s">
        <v>4659</v>
      </c>
    </row>
    <row r="218" spans="1:67">
      <c r="A218" t="s">
        <v>284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60</v>
      </c>
      <c r="BD218">
        <v>66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 t="s">
        <v>4671</v>
      </c>
    </row>
    <row r="219" spans="1:67">
      <c r="A219" t="s">
        <v>285</v>
      </c>
      <c r="B219">
        <v>0</v>
      </c>
      <c r="C219">
        <v>0</v>
      </c>
      <c r="D219">
        <v>0</v>
      </c>
      <c r="E219">
        <v>0</v>
      </c>
      <c r="F219">
        <v>286</v>
      </c>
      <c r="G219">
        <v>188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250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315</v>
      </c>
      <c r="X219">
        <v>403</v>
      </c>
      <c r="Y219">
        <v>0</v>
      </c>
      <c r="Z219">
        <v>0</v>
      </c>
      <c r="AA219">
        <v>328</v>
      </c>
      <c r="AB219">
        <v>170</v>
      </c>
      <c r="AC219">
        <v>642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221</v>
      </c>
      <c r="AN219">
        <v>165</v>
      </c>
      <c r="AO219">
        <v>0</v>
      </c>
      <c r="AP219">
        <v>0</v>
      </c>
      <c r="AQ219">
        <v>181</v>
      </c>
      <c r="AR219">
        <v>588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187</v>
      </c>
      <c r="BD219">
        <v>231</v>
      </c>
      <c r="BE219">
        <v>0</v>
      </c>
      <c r="BF219">
        <v>0</v>
      </c>
      <c r="BG219">
        <v>0</v>
      </c>
      <c r="BH219">
        <v>159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 t="s">
        <v>4654</v>
      </c>
    </row>
    <row r="220" spans="1:67">
      <c r="A220" t="s">
        <v>286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65</v>
      </c>
      <c r="N220">
        <v>0</v>
      </c>
      <c r="O220">
        <v>0</v>
      </c>
      <c r="P220">
        <v>55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120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 t="s">
        <v>4662</v>
      </c>
    </row>
    <row r="221" spans="1:67">
      <c r="A221" t="s">
        <v>287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103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 t="s">
        <v>4694</v>
      </c>
    </row>
    <row r="222" spans="1:67">
      <c r="A222" t="s">
        <v>288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67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 t="s">
        <v>4651</v>
      </c>
    </row>
    <row r="223" spans="1:67">
      <c r="A223" t="s">
        <v>289</v>
      </c>
      <c r="B223">
        <v>0</v>
      </c>
      <c r="C223">
        <v>0</v>
      </c>
      <c r="D223">
        <v>0</v>
      </c>
      <c r="E223">
        <v>0</v>
      </c>
      <c r="F223">
        <v>111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 t="s">
        <v>4654</v>
      </c>
    </row>
    <row r="224" spans="1:67">
      <c r="A224" t="s">
        <v>290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181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 t="s">
        <v>4656</v>
      </c>
    </row>
    <row r="225" spans="1:67">
      <c r="A225" t="s">
        <v>291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610</v>
      </c>
      <c r="BN225">
        <v>0</v>
      </c>
      <c r="BO225" t="s">
        <v>4652</v>
      </c>
    </row>
    <row r="226" spans="1:67">
      <c r="A226" t="s">
        <v>292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405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590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 t="s">
        <v>4659</v>
      </c>
    </row>
    <row r="227" spans="1:67">
      <c r="A227" t="s">
        <v>293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52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 t="s">
        <v>4661</v>
      </c>
    </row>
    <row r="228" spans="1:67">
      <c r="A228" t="s">
        <v>294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192</v>
      </c>
      <c r="AR228">
        <v>63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 t="s">
        <v>84</v>
      </c>
    </row>
    <row r="229" spans="1:67">
      <c r="A229" t="s">
        <v>295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58</v>
      </c>
      <c r="AF229">
        <v>0</v>
      </c>
      <c r="AG229">
        <v>0</v>
      </c>
      <c r="AH229">
        <v>86</v>
      </c>
      <c r="AI229">
        <v>0</v>
      </c>
      <c r="AJ229">
        <v>98</v>
      </c>
      <c r="AK229">
        <v>0</v>
      </c>
      <c r="AL229">
        <v>134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 t="s">
        <v>4653</v>
      </c>
    </row>
    <row r="230" spans="1:67">
      <c r="A230" t="s">
        <v>296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91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 t="s">
        <v>4656</v>
      </c>
    </row>
    <row r="231" spans="1:67">
      <c r="A231" t="s">
        <v>297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874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189</v>
      </c>
      <c r="BN231">
        <v>0</v>
      </c>
      <c r="BO231" t="s">
        <v>4695</v>
      </c>
    </row>
    <row r="232" spans="1:67">
      <c r="A232" t="s">
        <v>298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660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258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3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425</v>
      </c>
      <c r="BL232">
        <v>0</v>
      </c>
      <c r="BM232">
        <v>0</v>
      </c>
      <c r="BN232">
        <v>0</v>
      </c>
      <c r="BO232" t="s">
        <v>4696</v>
      </c>
    </row>
    <row r="233" spans="1:67">
      <c r="A233" t="s">
        <v>299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92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 t="s">
        <v>4659</v>
      </c>
    </row>
    <row r="234" spans="1:67">
      <c r="A234" t="s">
        <v>300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78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 t="s">
        <v>4665</v>
      </c>
    </row>
    <row r="235" spans="1:67">
      <c r="A235" t="s">
        <v>301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1236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 t="s">
        <v>4678</v>
      </c>
    </row>
    <row r="236" spans="1:67">
      <c r="A236" t="s">
        <v>302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237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643</v>
      </c>
      <c r="Z236">
        <v>0</v>
      </c>
      <c r="AA236">
        <v>0</v>
      </c>
      <c r="AB236">
        <v>0</v>
      </c>
      <c r="AC236">
        <v>356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640</v>
      </c>
      <c r="BB236">
        <v>0</v>
      </c>
      <c r="BC236">
        <v>0</v>
      </c>
      <c r="BD236">
        <v>0</v>
      </c>
      <c r="BE236">
        <v>172</v>
      </c>
      <c r="BF236">
        <v>0</v>
      </c>
      <c r="BG236">
        <v>0</v>
      </c>
      <c r="BH236">
        <v>0</v>
      </c>
      <c r="BI236">
        <v>214</v>
      </c>
      <c r="BJ236">
        <v>0</v>
      </c>
      <c r="BK236">
        <v>0</v>
      </c>
      <c r="BL236">
        <v>0</v>
      </c>
      <c r="BM236">
        <v>0</v>
      </c>
      <c r="BN236">
        <v>0</v>
      </c>
      <c r="BO236" t="s">
        <v>4656</v>
      </c>
    </row>
    <row r="237" spans="1:67">
      <c r="A237" t="s">
        <v>303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216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 t="s">
        <v>4668</v>
      </c>
    </row>
    <row r="238" spans="1:67">
      <c r="A238" t="s">
        <v>304</v>
      </c>
      <c r="B238">
        <v>245</v>
      </c>
      <c r="C238">
        <v>24</v>
      </c>
      <c r="D238">
        <v>122</v>
      </c>
      <c r="E238">
        <v>5</v>
      </c>
      <c r="F238">
        <v>11989</v>
      </c>
      <c r="G238">
        <v>9</v>
      </c>
      <c r="H238">
        <v>4</v>
      </c>
      <c r="I238">
        <v>94</v>
      </c>
      <c r="J238">
        <v>8350</v>
      </c>
      <c r="K238">
        <v>17</v>
      </c>
      <c r="L238">
        <v>111</v>
      </c>
      <c r="M238">
        <v>1263</v>
      </c>
      <c r="N238">
        <v>361</v>
      </c>
      <c r="O238">
        <v>17</v>
      </c>
      <c r="P238">
        <v>881</v>
      </c>
      <c r="Q238">
        <v>29</v>
      </c>
      <c r="R238">
        <v>13</v>
      </c>
      <c r="S238">
        <v>29</v>
      </c>
      <c r="T238">
        <v>101</v>
      </c>
      <c r="U238">
        <v>0</v>
      </c>
      <c r="V238">
        <v>58</v>
      </c>
      <c r="W238">
        <v>10484</v>
      </c>
      <c r="X238">
        <v>10</v>
      </c>
      <c r="Y238">
        <v>252</v>
      </c>
      <c r="Z238">
        <v>3</v>
      </c>
      <c r="AA238">
        <v>1625</v>
      </c>
      <c r="AB238">
        <v>139</v>
      </c>
      <c r="AC238">
        <v>914</v>
      </c>
      <c r="AD238">
        <v>72</v>
      </c>
      <c r="AE238">
        <v>303</v>
      </c>
      <c r="AF238">
        <v>0</v>
      </c>
      <c r="AG238">
        <v>55</v>
      </c>
      <c r="AH238">
        <v>0</v>
      </c>
      <c r="AI238">
        <v>154</v>
      </c>
      <c r="AJ238">
        <v>119</v>
      </c>
      <c r="AK238">
        <v>2</v>
      </c>
      <c r="AL238">
        <v>58</v>
      </c>
      <c r="AM238">
        <v>3413</v>
      </c>
      <c r="AN238">
        <v>3</v>
      </c>
      <c r="AO238">
        <v>214</v>
      </c>
      <c r="AP238">
        <v>0</v>
      </c>
      <c r="AQ238">
        <v>15968</v>
      </c>
      <c r="AR238">
        <v>549</v>
      </c>
      <c r="AS238">
        <v>205</v>
      </c>
      <c r="AT238">
        <v>58</v>
      </c>
      <c r="AU238">
        <v>80</v>
      </c>
      <c r="AV238">
        <v>7</v>
      </c>
      <c r="AW238">
        <v>7037</v>
      </c>
      <c r="AX238">
        <v>23</v>
      </c>
      <c r="AY238">
        <v>9243</v>
      </c>
      <c r="AZ238">
        <v>144</v>
      </c>
      <c r="BA238">
        <v>161</v>
      </c>
      <c r="BB238">
        <v>58</v>
      </c>
      <c r="BC238">
        <v>1215</v>
      </c>
      <c r="BD238">
        <v>0</v>
      </c>
      <c r="BE238">
        <v>323</v>
      </c>
      <c r="BF238">
        <v>64</v>
      </c>
      <c r="BG238">
        <v>6812</v>
      </c>
      <c r="BH238">
        <v>108</v>
      </c>
      <c r="BI238">
        <v>0</v>
      </c>
      <c r="BJ238">
        <v>55</v>
      </c>
      <c r="BK238">
        <v>5602</v>
      </c>
      <c r="BL238">
        <v>0</v>
      </c>
      <c r="BM238">
        <v>50</v>
      </c>
      <c r="BN238">
        <v>0</v>
      </c>
      <c r="BO238" t="s">
        <v>84</v>
      </c>
    </row>
    <row r="239" spans="1:67">
      <c r="A239" t="s">
        <v>305</v>
      </c>
      <c r="B239">
        <v>351</v>
      </c>
      <c r="C239">
        <v>468</v>
      </c>
      <c r="D239">
        <v>354</v>
      </c>
      <c r="E239">
        <v>399</v>
      </c>
      <c r="F239">
        <v>0</v>
      </c>
      <c r="G239">
        <v>130</v>
      </c>
      <c r="H239">
        <v>0</v>
      </c>
      <c r="I239">
        <v>75</v>
      </c>
      <c r="J239">
        <v>325</v>
      </c>
      <c r="K239">
        <v>150</v>
      </c>
      <c r="L239">
        <v>73</v>
      </c>
      <c r="M239">
        <v>67</v>
      </c>
      <c r="N239">
        <v>113</v>
      </c>
      <c r="O239">
        <v>153</v>
      </c>
      <c r="P239">
        <v>104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106</v>
      </c>
      <c r="Y239">
        <v>150</v>
      </c>
      <c r="Z239">
        <v>460</v>
      </c>
      <c r="AA239">
        <v>214</v>
      </c>
      <c r="AB239">
        <v>90</v>
      </c>
      <c r="AC239">
        <v>109</v>
      </c>
      <c r="AD239">
        <v>193</v>
      </c>
      <c r="AE239">
        <v>532</v>
      </c>
      <c r="AF239">
        <v>342</v>
      </c>
      <c r="AG239">
        <v>292</v>
      </c>
      <c r="AH239">
        <v>289</v>
      </c>
      <c r="AI239">
        <v>305</v>
      </c>
      <c r="AJ239">
        <v>335</v>
      </c>
      <c r="AK239">
        <v>304</v>
      </c>
      <c r="AL239">
        <v>361</v>
      </c>
      <c r="AM239">
        <v>205</v>
      </c>
      <c r="AN239">
        <v>158</v>
      </c>
      <c r="AO239">
        <v>101</v>
      </c>
      <c r="AP239">
        <v>0</v>
      </c>
      <c r="AQ239">
        <v>90</v>
      </c>
      <c r="AR239">
        <v>114</v>
      </c>
      <c r="AS239">
        <v>431</v>
      </c>
      <c r="AT239">
        <v>51</v>
      </c>
      <c r="AU239">
        <v>0</v>
      </c>
      <c r="AV239">
        <v>0</v>
      </c>
      <c r="AW239">
        <v>116</v>
      </c>
      <c r="AX239">
        <v>103</v>
      </c>
      <c r="AY239">
        <v>670</v>
      </c>
      <c r="AZ239">
        <v>75</v>
      </c>
      <c r="BA239">
        <v>136</v>
      </c>
      <c r="BB239">
        <v>84</v>
      </c>
      <c r="BC239">
        <v>60</v>
      </c>
      <c r="BD239">
        <v>0</v>
      </c>
      <c r="BE239">
        <v>0</v>
      </c>
      <c r="BF239">
        <v>0</v>
      </c>
      <c r="BG239">
        <v>142</v>
      </c>
      <c r="BH239">
        <v>128</v>
      </c>
      <c r="BI239">
        <v>119</v>
      </c>
      <c r="BJ239">
        <v>108</v>
      </c>
      <c r="BK239">
        <v>378</v>
      </c>
      <c r="BL239">
        <v>312</v>
      </c>
      <c r="BM239">
        <v>219</v>
      </c>
      <c r="BN239">
        <v>471</v>
      </c>
      <c r="BO239" t="s">
        <v>4653</v>
      </c>
    </row>
    <row r="240" spans="1:67">
      <c r="A240" t="s">
        <v>306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263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319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236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 t="s">
        <v>4662</v>
      </c>
    </row>
    <row r="241" spans="1:67">
      <c r="A241" t="s">
        <v>307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153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 t="s">
        <v>4683</v>
      </c>
    </row>
    <row r="242" spans="1:67">
      <c r="A242" t="s">
        <v>308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86</v>
      </c>
      <c r="BO242" t="s">
        <v>4686</v>
      </c>
    </row>
    <row r="243" spans="1:67">
      <c r="A243" t="s">
        <v>309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168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160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57</v>
      </c>
      <c r="Z243">
        <v>0</v>
      </c>
      <c r="AA243">
        <v>0</v>
      </c>
      <c r="AB243">
        <v>0</v>
      </c>
      <c r="AC243">
        <v>0</v>
      </c>
      <c r="AD243">
        <v>120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58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90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 t="s">
        <v>4660</v>
      </c>
    </row>
    <row r="244" spans="1:67">
      <c r="A244" t="s">
        <v>310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41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 t="s">
        <v>4697</v>
      </c>
    </row>
    <row r="245" spans="1:67">
      <c r="A245" t="s">
        <v>311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48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 t="s">
        <v>4675</v>
      </c>
    </row>
    <row r="246" spans="1:67">
      <c r="A246" t="s">
        <v>312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47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 t="s">
        <v>4656</v>
      </c>
    </row>
    <row r="247" spans="1:67">
      <c r="A247" t="s">
        <v>313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104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 t="s">
        <v>4698</v>
      </c>
    </row>
    <row r="248" spans="1:67">
      <c r="A248" t="s">
        <v>314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37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 t="s">
        <v>4652</v>
      </c>
    </row>
    <row r="249" spans="1:67">
      <c r="A249" t="s">
        <v>315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44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135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 t="s">
        <v>4654</v>
      </c>
    </row>
    <row r="250" spans="1:67">
      <c r="A250" t="s">
        <v>316</v>
      </c>
      <c r="B250">
        <v>0</v>
      </c>
      <c r="C250">
        <v>0</v>
      </c>
      <c r="D250">
        <v>0</v>
      </c>
      <c r="E250">
        <v>0</v>
      </c>
      <c r="F250">
        <v>225</v>
      </c>
      <c r="G250">
        <v>0</v>
      </c>
      <c r="H250">
        <v>0</v>
      </c>
      <c r="I250">
        <v>0</v>
      </c>
      <c r="J250">
        <v>553</v>
      </c>
      <c r="K250">
        <v>0</v>
      </c>
      <c r="L250">
        <v>0</v>
      </c>
      <c r="M250">
        <v>0</v>
      </c>
      <c r="N250">
        <v>223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287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 t="s">
        <v>4683</v>
      </c>
    </row>
    <row r="251" spans="1:67">
      <c r="A251" t="s">
        <v>317</v>
      </c>
      <c r="B251">
        <v>0</v>
      </c>
      <c r="C251">
        <v>0</v>
      </c>
      <c r="D251">
        <v>0</v>
      </c>
      <c r="E251">
        <v>0</v>
      </c>
      <c r="F251">
        <v>114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108</v>
      </c>
      <c r="X251">
        <v>346</v>
      </c>
      <c r="Y251">
        <v>0</v>
      </c>
      <c r="Z251">
        <v>0</v>
      </c>
      <c r="AA251">
        <v>171</v>
      </c>
      <c r="AB251">
        <v>0</v>
      </c>
      <c r="AC251">
        <v>144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93</v>
      </c>
      <c r="AO251">
        <v>0</v>
      </c>
      <c r="AP251">
        <v>0</v>
      </c>
      <c r="AQ251">
        <v>0</v>
      </c>
      <c r="AR251">
        <v>68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80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 t="s">
        <v>4654</v>
      </c>
    </row>
    <row r="252" spans="1:67">
      <c r="A252" t="s">
        <v>318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120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 t="s">
        <v>4670</v>
      </c>
    </row>
    <row r="253" spans="1:67">
      <c r="A253" t="s">
        <v>319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324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 t="s">
        <v>4660</v>
      </c>
    </row>
    <row r="254" spans="1:67">
      <c r="A254" t="s">
        <v>320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13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 t="s">
        <v>4699</v>
      </c>
    </row>
    <row r="255" spans="1:67">
      <c r="A255" t="s">
        <v>321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269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209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 t="s">
        <v>4683</v>
      </c>
    </row>
    <row r="256" spans="1:67">
      <c r="A256" t="s">
        <v>322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18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 t="s">
        <v>4653</v>
      </c>
    </row>
    <row r="257" spans="1:67">
      <c r="A257" t="s">
        <v>323</v>
      </c>
      <c r="B257">
        <v>0</v>
      </c>
      <c r="C257">
        <v>0</v>
      </c>
      <c r="D257">
        <v>0</v>
      </c>
      <c r="E257">
        <v>0</v>
      </c>
      <c r="F257">
        <v>47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89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331</v>
      </c>
      <c r="BN257">
        <v>102</v>
      </c>
      <c r="BO257" t="s">
        <v>4652</v>
      </c>
    </row>
    <row r="258" spans="1:67">
      <c r="A258" t="s">
        <v>324</v>
      </c>
      <c r="B258">
        <v>0</v>
      </c>
      <c r="C258">
        <v>0</v>
      </c>
      <c r="D258">
        <v>0</v>
      </c>
      <c r="E258">
        <v>4</v>
      </c>
      <c r="F258">
        <v>2</v>
      </c>
      <c r="G258">
        <v>0</v>
      </c>
      <c r="H258">
        <v>0</v>
      </c>
      <c r="I258">
        <v>2</v>
      </c>
      <c r="J258">
        <v>0</v>
      </c>
      <c r="K258">
        <v>0</v>
      </c>
      <c r="L258">
        <v>0</v>
      </c>
      <c r="M258">
        <v>4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3</v>
      </c>
      <c r="V258">
        <v>0</v>
      </c>
      <c r="W258">
        <v>0</v>
      </c>
      <c r="X258">
        <v>0</v>
      </c>
      <c r="Y258">
        <v>2</v>
      </c>
      <c r="Z258">
        <v>0</v>
      </c>
      <c r="AA258">
        <v>0</v>
      </c>
      <c r="AB258">
        <v>0</v>
      </c>
      <c r="AC258">
        <v>2</v>
      </c>
      <c r="AD258">
        <v>3</v>
      </c>
      <c r="AE258">
        <v>253</v>
      </c>
      <c r="AF258">
        <v>1322</v>
      </c>
      <c r="AG258">
        <v>4</v>
      </c>
      <c r="AH258">
        <v>0</v>
      </c>
      <c r="AI258">
        <v>0</v>
      </c>
      <c r="AJ258">
        <v>0</v>
      </c>
      <c r="AK258">
        <v>2</v>
      </c>
      <c r="AL258">
        <v>0</v>
      </c>
      <c r="AM258">
        <v>0</v>
      </c>
      <c r="AN258">
        <v>0</v>
      </c>
      <c r="AO258">
        <v>7</v>
      </c>
      <c r="AP258">
        <v>0</v>
      </c>
      <c r="AQ258">
        <v>0</v>
      </c>
      <c r="AR258">
        <v>0</v>
      </c>
      <c r="AS258">
        <v>0</v>
      </c>
      <c r="AT258">
        <v>3</v>
      </c>
      <c r="AU258">
        <v>0</v>
      </c>
      <c r="AV258">
        <v>0</v>
      </c>
      <c r="AW258">
        <v>3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4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464</v>
      </c>
      <c r="BL258">
        <v>0</v>
      </c>
      <c r="BM258">
        <v>3</v>
      </c>
      <c r="BN258">
        <v>21</v>
      </c>
      <c r="BO258" t="s">
        <v>4700</v>
      </c>
    </row>
    <row r="259" spans="1:67">
      <c r="A259" t="s">
        <v>325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49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 t="s">
        <v>4661</v>
      </c>
    </row>
    <row r="260" spans="1:67">
      <c r="A260" t="s">
        <v>326</v>
      </c>
      <c r="B260">
        <v>0</v>
      </c>
      <c r="C260">
        <v>0</v>
      </c>
      <c r="D260">
        <v>0</v>
      </c>
      <c r="E260">
        <v>2237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 t="s">
        <v>4701</v>
      </c>
    </row>
    <row r="261" spans="1:67">
      <c r="A261" t="s">
        <v>327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133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67</v>
      </c>
      <c r="BM261">
        <v>0</v>
      </c>
      <c r="BN261">
        <v>0</v>
      </c>
      <c r="BO261" t="s">
        <v>4664</v>
      </c>
    </row>
    <row r="262" spans="1:67">
      <c r="A262" t="s">
        <v>328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178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 t="s">
        <v>4670</v>
      </c>
    </row>
    <row r="263" spans="1:67">
      <c r="A263" t="s">
        <v>329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220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652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 t="s">
        <v>4659</v>
      </c>
    </row>
    <row r="264" spans="1:67">
      <c r="A264" t="s">
        <v>330</v>
      </c>
      <c r="B264">
        <v>0</v>
      </c>
      <c r="C264">
        <v>0</v>
      </c>
      <c r="D264">
        <v>0</v>
      </c>
      <c r="E264">
        <v>100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91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238</v>
      </c>
      <c r="V264">
        <v>122</v>
      </c>
      <c r="W264">
        <v>0</v>
      </c>
      <c r="X264">
        <v>0</v>
      </c>
      <c r="Y264">
        <v>0</v>
      </c>
      <c r="Z264">
        <v>145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385</v>
      </c>
      <c r="AH264">
        <v>0</v>
      </c>
      <c r="AI264">
        <v>187</v>
      </c>
      <c r="AJ264">
        <v>0</v>
      </c>
      <c r="AK264">
        <v>0</v>
      </c>
      <c r="AL264">
        <v>150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108</v>
      </c>
      <c r="AY264">
        <v>0</v>
      </c>
      <c r="AZ264">
        <v>0</v>
      </c>
      <c r="BA264">
        <v>0</v>
      </c>
      <c r="BB264">
        <v>202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557</v>
      </c>
      <c r="BL264">
        <v>551</v>
      </c>
      <c r="BM264">
        <v>132</v>
      </c>
      <c r="BN264">
        <v>179</v>
      </c>
      <c r="BO264" t="s">
        <v>4664</v>
      </c>
    </row>
    <row r="265" spans="1:67">
      <c r="A265" t="s">
        <v>331</v>
      </c>
      <c r="B265">
        <v>0</v>
      </c>
      <c r="C265">
        <v>0</v>
      </c>
      <c r="D265">
        <v>0</v>
      </c>
      <c r="E265">
        <v>0</v>
      </c>
      <c r="F265">
        <v>343</v>
      </c>
      <c r="G265">
        <v>195</v>
      </c>
      <c r="H265">
        <v>280</v>
      </c>
      <c r="I265">
        <v>0</v>
      </c>
      <c r="J265">
        <v>163</v>
      </c>
      <c r="K265">
        <v>0</v>
      </c>
      <c r="L265">
        <v>0</v>
      </c>
      <c r="M265">
        <v>0</v>
      </c>
      <c r="N265">
        <v>7857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369</v>
      </c>
      <c r="X265">
        <v>733</v>
      </c>
      <c r="Y265">
        <v>0</v>
      </c>
      <c r="Z265">
        <v>0</v>
      </c>
      <c r="AA265">
        <v>461</v>
      </c>
      <c r="AB265">
        <v>182</v>
      </c>
      <c r="AC265">
        <v>456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206</v>
      </c>
      <c r="AN265">
        <v>223</v>
      </c>
      <c r="AO265">
        <v>0</v>
      </c>
      <c r="AP265">
        <v>0</v>
      </c>
      <c r="AQ265">
        <v>192</v>
      </c>
      <c r="AR265">
        <v>11718</v>
      </c>
      <c r="AS265">
        <v>0</v>
      </c>
      <c r="AT265">
        <v>0</v>
      </c>
      <c r="AU265">
        <v>0</v>
      </c>
      <c r="AV265">
        <v>0</v>
      </c>
      <c r="AW265">
        <v>112</v>
      </c>
      <c r="AX265">
        <v>0</v>
      </c>
      <c r="AY265">
        <v>199</v>
      </c>
      <c r="AZ265">
        <v>0</v>
      </c>
      <c r="BA265">
        <v>0</v>
      </c>
      <c r="BB265">
        <v>0</v>
      </c>
      <c r="BC265">
        <v>291</v>
      </c>
      <c r="BD265">
        <v>171</v>
      </c>
      <c r="BE265">
        <v>0</v>
      </c>
      <c r="BF265">
        <v>0</v>
      </c>
      <c r="BG265">
        <v>0</v>
      </c>
      <c r="BH265">
        <v>169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 t="s">
        <v>4654</v>
      </c>
    </row>
    <row r="266" spans="1:67">
      <c r="A266" t="s">
        <v>332</v>
      </c>
      <c r="B266">
        <v>0</v>
      </c>
      <c r="C266">
        <v>0</v>
      </c>
      <c r="D266">
        <v>63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53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160</v>
      </c>
      <c r="BL266">
        <v>0</v>
      </c>
      <c r="BM266">
        <v>61</v>
      </c>
      <c r="BN266">
        <v>0</v>
      </c>
      <c r="BO266" t="s">
        <v>4653</v>
      </c>
    </row>
    <row r="267" spans="1:67">
      <c r="A267" t="s">
        <v>333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292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 t="s">
        <v>4670</v>
      </c>
    </row>
    <row r="268" spans="1:67">
      <c r="A268" t="s">
        <v>334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61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 t="s">
        <v>4657</v>
      </c>
    </row>
    <row r="269" spans="1:67">
      <c r="A269" t="s">
        <v>335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80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 t="s">
        <v>4656</v>
      </c>
    </row>
    <row r="270" spans="1:67">
      <c r="A270" t="s">
        <v>336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267</v>
      </c>
      <c r="N270">
        <v>0</v>
      </c>
      <c r="O270">
        <v>0</v>
      </c>
      <c r="P270">
        <v>161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307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 t="s">
        <v>4662</v>
      </c>
    </row>
    <row r="271" spans="1:67">
      <c r="A271" t="s">
        <v>337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222</v>
      </c>
      <c r="Q271">
        <v>110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125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 t="s">
        <v>4660</v>
      </c>
    </row>
    <row r="272" spans="1:67">
      <c r="A272" t="s">
        <v>338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135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 t="s">
        <v>4661</v>
      </c>
    </row>
    <row r="273" spans="1:67">
      <c r="A273" t="s">
        <v>339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138</v>
      </c>
      <c r="I273">
        <v>58</v>
      </c>
      <c r="J273">
        <v>0</v>
      </c>
      <c r="K273">
        <v>328</v>
      </c>
      <c r="L273">
        <v>0</v>
      </c>
      <c r="M273">
        <v>60</v>
      </c>
      <c r="N273">
        <v>0</v>
      </c>
      <c r="O273">
        <v>0</v>
      </c>
      <c r="P273">
        <v>128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53</v>
      </c>
      <c r="Y273">
        <v>0</v>
      </c>
      <c r="Z273">
        <v>0</v>
      </c>
      <c r="AA273">
        <v>0</v>
      </c>
      <c r="AB273">
        <v>0</v>
      </c>
      <c r="AC273">
        <v>61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64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90</v>
      </c>
      <c r="BB273">
        <v>0</v>
      </c>
      <c r="BC273">
        <v>47</v>
      </c>
      <c r="BD273">
        <v>109</v>
      </c>
      <c r="BE273">
        <v>0</v>
      </c>
      <c r="BF273">
        <v>123</v>
      </c>
      <c r="BG273">
        <v>0</v>
      </c>
      <c r="BH273">
        <v>0</v>
      </c>
      <c r="BI273">
        <v>0</v>
      </c>
      <c r="BJ273">
        <v>67</v>
      </c>
      <c r="BK273">
        <v>0</v>
      </c>
      <c r="BL273">
        <v>0</v>
      </c>
      <c r="BM273">
        <v>0</v>
      </c>
      <c r="BN273">
        <v>0</v>
      </c>
      <c r="BO273" t="s">
        <v>4660</v>
      </c>
    </row>
    <row r="274" spans="1:67">
      <c r="A274" t="s">
        <v>340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127</v>
      </c>
      <c r="BM274">
        <v>0</v>
      </c>
      <c r="BN274">
        <v>0</v>
      </c>
      <c r="BO274" t="s">
        <v>4664</v>
      </c>
    </row>
    <row r="275" spans="1:67">
      <c r="A275" t="s">
        <v>341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200</v>
      </c>
      <c r="BO275" t="s">
        <v>4652</v>
      </c>
    </row>
    <row r="276" spans="1:67">
      <c r="A276" t="s">
        <v>342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370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 t="s">
        <v>4660</v>
      </c>
    </row>
    <row r="277" spans="1:67">
      <c r="A277" t="s">
        <v>343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63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 t="s">
        <v>4683</v>
      </c>
    </row>
    <row r="278" spans="1:67">
      <c r="A278" t="s">
        <v>344</v>
      </c>
      <c r="B278">
        <v>0</v>
      </c>
      <c r="C278">
        <v>0</v>
      </c>
      <c r="D278">
        <v>0</v>
      </c>
      <c r="E278">
        <v>0</v>
      </c>
      <c r="F278">
        <v>270</v>
      </c>
      <c r="G278">
        <v>103</v>
      </c>
      <c r="H278">
        <v>74</v>
      </c>
      <c r="I278">
        <v>0</v>
      </c>
      <c r="J278">
        <v>451</v>
      </c>
      <c r="K278">
        <v>0</v>
      </c>
      <c r="L278">
        <v>0</v>
      </c>
      <c r="M278">
        <v>0</v>
      </c>
      <c r="N278">
        <v>165</v>
      </c>
      <c r="O278">
        <v>49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171</v>
      </c>
      <c r="X278">
        <v>258</v>
      </c>
      <c r="Y278">
        <v>65</v>
      </c>
      <c r="Z278">
        <v>0</v>
      </c>
      <c r="AA278">
        <v>244</v>
      </c>
      <c r="AB278">
        <v>123</v>
      </c>
      <c r="AC278">
        <v>229</v>
      </c>
      <c r="AD278">
        <v>64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225</v>
      </c>
      <c r="AN278">
        <v>171</v>
      </c>
      <c r="AO278">
        <v>0</v>
      </c>
      <c r="AP278">
        <v>0</v>
      </c>
      <c r="AQ278">
        <v>88</v>
      </c>
      <c r="AR278">
        <v>127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295</v>
      </c>
      <c r="BD278">
        <v>0</v>
      </c>
      <c r="BE278">
        <v>0</v>
      </c>
      <c r="BF278">
        <v>0</v>
      </c>
      <c r="BG278">
        <v>0</v>
      </c>
      <c r="BH278">
        <v>96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 t="s">
        <v>4654</v>
      </c>
    </row>
    <row r="279" spans="1:67">
      <c r="A279" t="s">
        <v>345</v>
      </c>
      <c r="B279">
        <v>109</v>
      </c>
      <c r="C279">
        <v>0</v>
      </c>
      <c r="D279">
        <v>0</v>
      </c>
      <c r="E279">
        <v>0</v>
      </c>
      <c r="F279">
        <v>137</v>
      </c>
      <c r="G279">
        <v>90</v>
      </c>
      <c r="H279">
        <v>0</v>
      </c>
      <c r="I279">
        <v>92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115</v>
      </c>
      <c r="R279">
        <v>0</v>
      </c>
      <c r="S279">
        <v>0</v>
      </c>
      <c r="T279">
        <v>0</v>
      </c>
      <c r="U279">
        <v>281</v>
      </c>
      <c r="V279">
        <v>295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146</v>
      </c>
      <c r="AZ279">
        <v>175</v>
      </c>
      <c r="BA279">
        <v>0</v>
      </c>
      <c r="BB279">
        <v>0</v>
      </c>
      <c r="BC279">
        <v>67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 t="s">
        <v>4651</v>
      </c>
    </row>
    <row r="280" spans="1:67">
      <c r="A280" t="s">
        <v>346</v>
      </c>
      <c r="B280">
        <v>0</v>
      </c>
      <c r="C280">
        <v>0</v>
      </c>
      <c r="D280">
        <v>0</v>
      </c>
      <c r="E280">
        <v>0</v>
      </c>
      <c r="F280">
        <v>223</v>
      </c>
      <c r="G280">
        <v>492</v>
      </c>
      <c r="H280">
        <v>0</v>
      </c>
      <c r="I280">
        <v>183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185</v>
      </c>
      <c r="P280">
        <v>0</v>
      </c>
      <c r="Q280">
        <v>271</v>
      </c>
      <c r="R280">
        <v>0</v>
      </c>
      <c r="S280">
        <v>0</v>
      </c>
      <c r="T280">
        <v>0</v>
      </c>
      <c r="U280">
        <v>492</v>
      </c>
      <c r="V280">
        <v>860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224</v>
      </c>
      <c r="AX280">
        <v>0</v>
      </c>
      <c r="AY280">
        <v>655</v>
      </c>
      <c r="AZ280">
        <v>373</v>
      </c>
      <c r="BA280">
        <v>0</v>
      </c>
      <c r="BB280">
        <v>0</v>
      </c>
      <c r="BC280">
        <v>340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 t="s">
        <v>4651</v>
      </c>
    </row>
    <row r="281" spans="1:67">
      <c r="A281" t="s">
        <v>347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101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 t="s">
        <v>4702</v>
      </c>
    </row>
    <row r="282" spans="1:67">
      <c r="A282" t="s">
        <v>348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223</v>
      </c>
      <c r="I282">
        <v>70</v>
      </c>
      <c r="J282">
        <v>0</v>
      </c>
      <c r="K282">
        <v>159</v>
      </c>
      <c r="L282">
        <v>74</v>
      </c>
      <c r="M282">
        <v>98</v>
      </c>
      <c r="N282">
        <v>0</v>
      </c>
      <c r="O282">
        <v>92</v>
      </c>
      <c r="P282">
        <v>213</v>
      </c>
      <c r="Q282">
        <v>130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59</v>
      </c>
      <c r="X282">
        <v>128</v>
      </c>
      <c r="Y282">
        <v>81</v>
      </c>
      <c r="Z282">
        <v>0</v>
      </c>
      <c r="AA282">
        <v>0</v>
      </c>
      <c r="AB282">
        <v>139</v>
      </c>
      <c r="AC282">
        <v>60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93</v>
      </c>
      <c r="BD282">
        <v>86</v>
      </c>
      <c r="BE282">
        <v>0</v>
      </c>
      <c r="BF282">
        <v>161</v>
      </c>
      <c r="BG282">
        <v>0</v>
      </c>
      <c r="BH282">
        <v>0</v>
      </c>
      <c r="BI282">
        <v>0</v>
      </c>
      <c r="BJ282">
        <v>132</v>
      </c>
      <c r="BK282">
        <v>0</v>
      </c>
      <c r="BL282">
        <v>0</v>
      </c>
      <c r="BM282">
        <v>0</v>
      </c>
      <c r="BN282">
        <v>0</v>
      </c>
      <c r="BO282" t="s">
        <v>4660</v>
      </c>
    </row>
    <row r="283" spans="1:67">
      <c r="A283" t="s">
        <v>349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7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 t="s">
        <v>84</v>
      </c>
    </row>
    <row r="284" spans="1:67">
      <c r="A284" t="s">
        <v>350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125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 t="s">
        <v>4675</v>
      </c>
    </row>
    <row r="285" spans="1:67">
      <c r="A285" t="s">
        <v>351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44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 t="s">
        <v>4660</v>
      </c>
    </row>
    <row r="286" spans="1:67">
      <c r="A286" t="s">
        <v>352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118</v>
      </c>
      <c r="BN286">
        <v>0</v>
      </c>
      <c r="BO286" t="s">
        <v>4652</v>
      </c>
    </row>
    <row r="287" spans="1:67">
      <c r="A287" t="s">
        <v>353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443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 t="s">
        <v>4651</v>
      </c>
    </row>
    <row r="288" spans="1:67">
      <c r="A288" t="s">
        <v>354</v>
      </c>
      <c r="B288">
        <v>0</v>
      </c>
      <c r="C288">
        <v>0</v>
      </c>
      <c r="D288">
        <v>0</v>
      </c>
      <c r="E288">
        <v>0</v>
      </c>
      <c r="F288">
        <v>716</v>
      </c>
      <c r="G288">
        <v>1026</v>
      </c>
      <c r="H288">
        <v>0</v>
      </c>
      <c r="I288">
        <v>482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</v>
      </c>
      <c r="P288">
        <v>0</v>
      </c>
      <c r="Q288">
        <v>309</v>
      </c>
      <c r="R288">
        <v>0</v>
      </c>
      <c r="S288">
        <v>0</v>
      </c>
      <c r="T288">
        <v>0</v>
      </c>
      <c r="U288">
        <v>1064</v>
      </c>
      <c r="V288">
        <v>997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104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589</v>
      </c>
      <c r="AZ288">
        <v>684</v>
      </c>
      <c r="BA288">
        <v>0</v>
      </c>
      <c r="BB288">
        <v>0</v>
      </c>
      <c r="BC288">
        <v>234</v>
      </c>
      <c r="BD288">
        <v>210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 t="s">
        <v>4651</v>
      </c>
    </row>
    <row r="289" spans="1:67">
      <c r="A289" t="s">
        <v>355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199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 t="s">
        <v>4656</v>
      </c>
    </row>
    <row r="290" spans="1:67">
      <c r="A290" t="s">
        <v>356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57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 t="s">
        <v>4660</v>
      </c>
    </row>
    <row r="291" spans="1:67">
      <c r="A291" t="s">
        <v>357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496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 t="s">
        <v>4661</v>
      </c>
    </row>
    <row r="292" spans="1:67">
      <c r="A292" t="s">
        <v>358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215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 t="s">
        <v>4667</v>
      </c>
    </row>
    <row r="293" spans="1:67">
      <c r="A293" t="s">
        <v>359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1294</v>
      </c>
      <c r="I293">
        <v>482</v>
      </c>
      <c r="J293">
        <v>138</v>
      </c>
      <c r="K293">
        <v>626</v>
      </c>
      <c r="L293">
        <v>238</v>
      </c>
      <c r="M293">
        <v>253</v>
      </c>
      <c r="N293">
        <v>150</v>
      </c>
      <c r="O293">
        <v>236</v>
      </c>
      <c r="P293">
        <v>1223</v>
      </c>
      <c r="Q293">
        <v>313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244</v>
      </c>
      <c r="X293">
        <v>580</v>
      </c>
      <c r="Y293">
        <v>660</v>
      </c>
      <c r="Z293">
        <v>0</v>
      </c>
      <c r="AA293">
        <v>0</v>
      </c>
      <c r="AB293">
        <v>518</v>
      </c>
      <c r="AC293">
        <v>318</v>
      </c>
      <c r="AD293">
        <v>333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239</v>
      </c>
      <c r="AP293">
        <v>508</v>
      </c>
      <c r="AQ293">
        <v>125</v>
      </c>
      <c r="AR293">
        <v>0</v>
      </c>
      <c r="AS293">
        <v>171</v>
      </c>
      <c r="AT293">
        <v>0</v>
      </c>
      <c r="AU293">
        <v>0</v>
      </c>
      <c r="AV293">
        <v>0</v>
      </c>
      <c r="AW293">
        <v>0</v>
      </c>
      <c r="AX293">
        <v>147</v>
      </c>
      <c r="AY293">
        <v>0</v>
      </c>
      <c r="AZ293">
        <v>123</v>
      </c>
      <c r="BA293">
        <v>641</v>
      </c>
      <c r="BB293">
        <v>0</v>
      </c>
      <c r="BC293">
        <v>263</v>
      </c>
      <c r="BD293">
        <v>499</v>
      </c>
      <c r="BE293">
        <v>0</v>
      </c>
      <c r="BF293">
        <v>561</v>
      </c>
      <c r="BG293">
        <v>230</v>
      </c>
      <c r="BH293">
        <v>122</v>
      </c>
      <c r="BI293">
        <v>0</v>
      </c>
      <c r="BJ293">
        <v>421</v>
      </c>
      <c r="BK293">
        <v>0</v>
      </c>
      <c r="BL293">
        <v>0</v>
      </c>
      <c r="BM293">
        <v>0</v>
      </c>
      <c r="BN293">
        <v>0</v>
      </c>
      <c r="BO293" t="s">
        <v>4660</v>
      </c>
    </row>
    <row r="294" spans="1:67">
      <c r="A294" t="s">
        <v>360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181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 t="s">
        <v>4660</v>
      </c>
    </row>
    <row r="295" spans="1:67">
      <c r="A295" t="s">
        <v>361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132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 t="s">
        <v>4664</v>
      </c>
    </row>
    <row r="296" spans="1:67">
      <c r="A296" t="s">
        <v>362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318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226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112</v>
      </c>
      <c r="BK296">
        <v>0</v>
      </c>
      <c r="BL296">
        <v>0</v>
      </c>
      <c r="BM296">
        <v>0</v>
      </c>
      <c r="BN296">
        <v>0</v>
      </c>
      <c r="BO296" t="s">
        <v>4670</v>
      </c>
    </row>
    <row r="297" spans="1:67">
      <c r="A297" t="s">
        <v>363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52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 t="s">
        <v>4652</v>
      </c>
    </row>
    <row r="298" spans="1:67">
      <c r="A298" t="s">
        <v>364</v>
      </c>
      <c r="B298">
        <v>0</v>
      </c>
      <c r="C298">
        <v>0</v>
      </c>
      <c r="D298">
        <v>5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2</v>
      </c>
      <c r="K298">
        <v>0</v>
      </c>
      <c r="L298">
        <v>4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7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3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4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5</v>
      </c>
      <c r="BO298" t="s">
        <v>4703</v>
      </c>
    </row>
    <row r="299" spans="1:67">
      <c r="A299" t="s">
        <v>365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53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 t="s">
        <v>4668</v>
      </c>
    </row>
    <row r="300" spans="1:67">
      <c r="A300" t="s">
        <v>366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39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 t="s">
        <v>4653</v>
      </c>
    </row>
    <row r="301" spans="1:67">
      <c r="A301" t="s">
        <v>367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1601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 t="s">
        <v>4670</v>
      </c>
    </row>
    <row r="302" spans="1:67">
      <c r="A302" t="s">
        <v>368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54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 t="s">
        <v>4659</v>
      </c>
    </row>
    <row r="303" spans="1:67">
      <c r="A303" t="s">
        <v>369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121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 t="s">
        <v>4704</v>
      </c>
    </row>
    <row r="304" spans="1:67">
      <c r="A304" t="s">
        <v>370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183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 t="s">
        <v>4667</v>
      </c>
    </row>
    <row r="305" spans="1:67">
      <c r="A305" t="s">
        <v>371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154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467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 t="s">
        <v>4659</v>
      </c>
    </row>
    <row r="306" spans="1:67">
      <c r="A306" t="s">
        <v>372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394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 t="s">
        <v>4705</v>
      </c>
    </row>
    <row r="307" spans="1:67">
      <c r="A307" t="s">
        <v>373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402</v>
      </c>
      <c r="BL307">
        <v>0</v>
      </c>
      <c r="BM307">
        <v>0</v>
      </c>
      <c r="BN307">
        <v>0</v>
      </c>
      <c r="BO307" t="s">
        <v>4683</v>
      </c>
    </row>
    <row r="308" spans="1:67">
      <c r="A308" t="s">
        <v>374</v>
      </c>
      <c r="B308">
        <v>0</v>
      </c>
      <c r="C308">
        <v>0</v>
      </c>
      <c r="D308">
        <v>0</v>
      </c>
      <c r="E308">
        <v>0</v>
      </c>
      <c r="F308">
        <v>216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263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943</v>
      </c>
      <c r="BN308">
        <v>207</v>
      </c>
      <c r="BO308" t="s">
        <v>4652</v>
      </c>
    </row>
    <row r="309" spans="1:67">
      <c r="A309" t="s">
        <v>375</v>
      </c>
      <c r="B309">
        <v>453</v>
      </c>
      <c r="C309">
        <v>446</v>
      </c>
      <c r="D309">
        <v>455</v>
      </c>
      <c r="E309">
        <v>681</v>
      </c>
      <c r="F309">
        <v>0</v>
      </c>
      <c r="G309">
        <v>87</v>
      </c>
      <c r="H309">
        <v>0</v>
      </c>
      <c r="I309">
        <v>0</v>
      </c>
      <c r="J309">
        <v>93</v>
      </c>
      <c r="K309">
        <v>220</v>
      </c>
      <c r="L309">
        <v>115</v>
      </c>
      <c r="M309">
        <v>0</v>
      </c>
      <c r="N309">
        <v>110</v>
      </c>
      <c r="O309">
        <v>159</v>
      </c>
      <c r="P309">
        <v>159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61</v>
      </c>
      <c r="X309">
        <v>118</v>
      </c>
      <c r="Y309">
        <v>242</v>
      </c>
      <c r="Z309">
        <v>374</v>
      </c>
      <c r="AA309">
        <v>214</v>
      </c>
      <c r="AB309">
        <v>118</v>
      </c>
      <c r="AC309">
        <v>131</v>
      </c>
      <c r="AD309">
        <v>158</v>
      </c>
      <c r="AE309">
        <v>361</v>
      </c>
      <c r="AF309">
        <v>366</v>
      </c>
      <c r="AG309">
        <v>281</v>
      </c>
      <c r="AH309">
        <v>350</v>
      </c>
      <c r="AI309">
        <v>293</v>
      </c>
      <c r="AJ309">
        <v>264</v>
      </c>
      <c r="AK309">
        <v>345</v>
      </c>
      <c r="AL309">
        <v>320</v>
      </c>
      <c r="AM309">
        <v>228</v>
      </c>
      <c r="AN309">
        <v>303</v>
      </c>
      <c r="AO309">
        <v>95</v>
      </c>
      <c r="AP309">
        <v>0</v>
      </c>
      <c r="AQ309">
        <v>110</v>
      </c>
      <c r="AR309">
        <v>126</v>
      </c>
      <c r="AS309">
        <v>229</v>
      </c>
      <c r="AT309">
        <v>67</v>
      </c>
      <c r="AU309">
        <v>87</v>
      </c>
      <c r="AV309">
        <v>0</v>
      </c>
      <c r="AW309">
        <v>2950</v>
      </c>
      <c r="AX309">
        <v>93</v>
      </c>
      <c r="AY309">
        <v>157</v>
      </c>
      <c r="AZ309">
        <v>0</v>
      </c>
      <c r="BA309">
        <v>164</v>
      </c>
      <c r="BB309">
        <v>53</v>
      </c>
      <c r="BC309">
        <v>87</v>
      </c>
      <c r="BD309">
        <v>210</v>
      </c>
      <c r="BE309">
        <v>47</v>
      </c>
      <c r="BF309">
        <v>0</v>
      </c>
      <c r="BG309">
        <v>337</v>
      </c>
      <c r="BH309">
        <v>149</v>
      </c>
      <c r="BI309">
        <v>102</v>
      </c>
      <c r="BJ309">
        <v>96</v>
      </c>
      <c r="BK309">
        <v>338</v>
      </c>
      <c r="BL309">
        <v>384</v>
      </c>
      <c r="BM309">
        <v>325</v>
      </c>
      <c r="BN309">
        <v>242</v>
      </c>
      <c r="BO309" t="s">
        <v>4653</v>
      </c>
    </row>
    <row r="310" spans="1:67">
      <c r="A310" t="s">
        <v>376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181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1054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 t="s">
        <v>4659</v>
      </c>
    </row>
    <row r="311" spans="1:67">
      <c r="A311" t="s">
        <v>377</v>
      </c>
      <c r="B311">
        <v>0</v>
      </c>
      <c r="C311">
        <v>0</v>
      </c>
      <c r="D311">
        <v>0</v>
      </c>
      <c r="E311">
        <v>0</v>
      </c>
      <c r="F311">
        <v>496</v>
      </c>
      <c r="G311">
        <v>321</v>
      </c>
      <c r="H311">
        <v>0</v>
      </c>
      <c r="I311">
        <v>192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228</v>
      </c>
      <c r="R311">
        <v>0</v>
      </c>
      <c r="S311">
        <v>0</v>
      </c>
      <c r="T311">
        <v>0</v>
      </c>
      <c r="U311">
        <v>1155</v>
      </c>
      <c r="V311">
        <v>704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390</v>
      </c>
      <c r="AZ311">
        <v>419</v>
      </c>
      <c r="BA311">
        <v>0</v>
      </c>
      <c r="BB311">
        <v>0</v>
      </c>
      <c r="BC311">
        <v>0</v>
      </c>
      <c r="BD311">
        <v>177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 t="s">
        <v>4651</v>
      </c>
    </row>
    <row r="312" spans="1:67">
      <c r="A312" t="s">
        <v>378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102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64</v>
      </c>
      <c r="BL312">
        <v>0</v>
      </c>
      <c r="BM312">
        <v>0</v>
      </c>
      <c r="BN312">
        <v>0</v>
      </c>
      <c r="BO312" t="s">
        <v>4664</v>
      </c>
    </row>
    <row r="313" spans="1:67">
      <c r="A313" t="s">
        <v>379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23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 t="s">
        <v>84</v>
      </c>
    </row>
    <row r="314" spans="1:67">
      <c r="A314" t="s">
        <v>380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106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 t="s">
        <v>4651</v>
      </c>
    </row>
    <row r="315" spans="1:67">
      <c r="A315" t="s">
        <v>381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59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 t="s">
        <v>4665</v>
      </c>
    </row>
    <row r="316" spans="1:67">
      <c r="A316" t="s">
        <v>382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2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 t="s">
        <v>4706</v>
      </c>
    </row>
    <row r="317" spans="1:67">
      <c r="A317" t="s">
        <v>383</v>
      </c>
      <c r="B317">
        <v>4724</v>
      </c>
      <c r="C317">
        <v>1449</v>
      </c>
      <c r="D317">
        <v>1468</v>
      </c>
      <c r="E317">
        <v>1411</v>
      </c>
      <c r="F317">
        <v>245</v>
      </c>
      <c r="G317">
        <v>315</v>
      </c>
      <c r="H317">
        <v>0</v>
      </c>
      <c r="I317">
        <v>768</v>
      </c>
      <c r="J317">
        <v>471</v>
      </c>
      <c r="K317">
        <v>1504</v>
      </c>
      <c r="L317">
        <v>591</v>
      </c>
      <c r="M317">
        <v>270</v>
      </c>
      <c r="N317">
        <v>402</v>
      </c>
      <c r="O317">
        <v>886</v>
      </c>
      <c r="P317">
        <v>530</v>
      </c>
      <c r="Q317">
        <v>133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243</v>
      </c>
      <c r="X317">
        <v>299</v>
      </c>
      <c r="Y317">
        <v>599</v>
      </c>
      <c r="Z317">
        <v>1379</v>
      </c>
      <c r="AA317">
        <v>6207</v>
      </c>
      <c r="AB317">
        <v>613</v>
      </c>
      <c r="AC317">
        <v>463</v>
      </c>
      <c r="AD317">
        <v>448</v>
      </c>
      <c r="AE317">
        <v>2987</v>
      </c>
      <c r="AF317">
        <v>1301</v>
      </c>
      <c r="AG317">
        <v>1303</v>
      </c>
      <c r="AH317">
        <v>3467</v>
      </c>
      <c r="AI317">
        <v>1541</v>
      </c>
      <c r="AJ317">
        <v>2132</v>
      </c>
      <c r="AK317">
        <v>1344</v>
      </c>
      <c r="AL317">
        <v>2770</v>
      </c>
      <c r="AM317">
        <v>5119</v>
      </c>
      <c r="AN317">
        <v>755</v>
      </c>
      <c r="AO317">
        <v>3898</v>
      </c>
      <c r="AP317">
        <v>129</v>
      </c>
      <c r="AQ317">
        <v>288</v>
      </c>
      <c r="AR317">
        <v>420</v>
      </c>
      <c r="AS317">
        <v>524</v>
      </c>
      <c r="AT317">
        <v>479</v>
      </c>
      <c r="AU317">
        <v>407</v>
      </c>
      <c r="AV317">
        <v>0</v>
      </c>
      <c r="AW317">
        <v>563</v>
      </c>
      <c r="AX317">
        <v>225</v>
      </c>
      <c r="AY317">
        <v>475</v>
      </c>
      <c r="AZ317">
        <v>345</v>
      </c>
      <c r="BA317">
        <v>447</v>
      </c>
      <c r="BB317">
        <v>173</v>
      </c>
      <c r="BC317">
        <v>353</v>
      </c>
      <c r="BD317">
        <v>319</v>
      </c>
      <c r="BE317">
        <v>0</v>
      </c>
      <c r="BF317">
        <v>0</v>
      </c>
      <c r="BG317">
        <v>846</v>
      </c>
      <c r="BH317">
        <v>1281</v>
      </c>
      <c r="BI317">
        <v>365</v>
      </c>
      <c r="BJ317">
        <v>289</v>
      </c>
      <c r="BK317">
        <v>5202</v>
      </c>
      <c r="BL317">
        <v>1960</v>
      </c>
      <c r="BM317">
        <v>902</v>
      </c>
      <c r="BN317">
        <v>936</v>
      </c>
      <c r="BO317" t="s">
        <v>4653</v>
      </c>
    </row>
    <row r="318" spans="1:67">
      <c r="A318" t="s">
        <v>384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340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 t="s">
        <v>4671</v>
      </c>
    </row>
    <row r="319" spans="1:67">
      <c r="A319" t="s">
        <v>385</v>
      </c>
      <c r="B319">
        <v>181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146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161</v>
      </c>
      <c r="AJ319">
        <v>131</v>
      </c>
      <c r="AK319">
        <v>0</v>
      </c>
      <c r="AL319">
        <v>98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217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169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376</v>
      </c>
      <c r="BL319">
        <v>430</v>
      </c>
      <c r="BM319">
        <v>0</v>
      </c>
      <c r="BN319">
        <v>0</v>
      </c>
      <c r="BO319" t="s">
        <v>4664</v>
      </c>
    </row>
    <row r="320" spans="1:67">
      <c r="A320" t="s">
        <v>386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3736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 t="s">
        <v>4653</v>
      </c>
    </row>
    <row r="321" spans="1:67">
      <c r="A321" t="s">
        <v>387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79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 t="s">
        <v>4672</v>
      </c>
    </row>
    <row r="322" spans="1:67">
      <c r="A322" t="s">
        <v>388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176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 t="s">
        <v>4656</v>
      </c>
    </row>
    <row r="323" spans="1:67">
      <c r="A323" t="s">
        <v>389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106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 t="s">
        <v>4654</v>
      </c>
    </row>
    <row r="324" spans="1:67">
      <c r="A324" t="s">
        <v>390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637</v>
      </c>
      <c r="AB324">
        <v>0</v>
      </c>
      <c r="AC324">
        <v>0</v>
      </c>
      <c r="AD324">
        <v>0</v>
      </c>
      <c r="AE324">
        <v>0</v>
      </c>
      <c r="AF324">
        <v>60</v>
      </c>
      <c r="AG324">
        <v>0</v>
      </c>
      <c r="AH324">
        <v>0</v>
      </c>
      <c r="AI324">
        <v>0</v>
      </c>
      <c r="AJ324">
        <v>0</v>
      </c>
      <c r="AK324">
        <v>66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182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56</v>
      </c>
      <c r="BN324">
        <v>0</v>
      </c>
      <c r="BO324" t="s">
        <v>4653</v>
      </c>
    </row>
    <row r="325" spans="1:67">
      <c r="A325" t="s">
        <v>391</v>
      </c>
      <c r="B325">
        <v>0</v>
      </c>
      <c r="C325">
        <v>0</v>
      </c>
      <c r="D325">
        <v>0</v>
      </c>
      <c r="E325">
        <v>1546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 t="s">
        <v>4652</v>
      </c>
    </row>
    <row r="326" spans="1:67">
      <c r="A326" t="s">
        <v>392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150</v>
      </c>
      <c r="Q326">
        <v>0</v>
      </c>
      <c r="R326">
        <v>0</v>
      </c>
      <c r="S326">
        <v>0</v>
      </c>
      <c r="T326">
        <v>0</v>
      </c>
      <c r="U326">
        <v>199</v>
      </c>
      <c r="V326">
        <v>173</v>
      </c>
      <c r="W326">
        <v>0</v>
      </c>
      <c r="X326">
        <v>0</v>
      </c>
      <c r="Y326">
        <v>0</v>
      </c>
      <c r="Z326">
        <v>0</v>
      </c>
      <c r="AA326">
        <v>2994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3368</v>
      </c>
      <c r="AZ326">
        <v>362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 t="s">
        <v>4651</v>
      </c>
    </row>
    <row r="327" spans="1:67">
      <c r="A327" t="s">
        <v>393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32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 t="s">
        <v>4662</v>
      </c>
    </row>
    <row r="328" spans="1:67">
      <c r="A328" t="s">
        <v>394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48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92</v>
      </c>
      <c r="BN328">
        <v>0</v>
      </c>
      <c r="BO328" t="s">
        <v>4652</v>
      </c>
    </row>
    <row r="329" spans="1:67">
      <c r="A329" t="s">
        <v>395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163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 t="s">
        <v>4678</v>
      </c>
    </row>
    <row r="330" spans="1:67">
      <c r="A330" t="s">
        <v>396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663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 t="s">
        <v>4667</v>
      </c>
    </row>
    <row r="331" spans="1:67">
      <c r="A331" t="s">
        <v>397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101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 t="s">
        <v>4666</v>
      </c>
    </row>
    <row r="332" spans="1:67">
      <c r="A332" t="s">
        <v>398</v>
      </c>
      <c r="B332">
        <v>0</v>
      </c>
      <c r="C332">
        <v>0</v>
      </c>
      <c r="D332">
        <v>0</v>
      </c>
      <c r="E332">
        <v>0</v>
      </c>
      <c r="F332">
        <v>89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102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155</v>
      </c>
      <c r="X332">
        <v>188</v>
      </c>
      <c r="Y332">
        <v>0</v>
      </c>
      <c r="Z332">
        <v>0</v>
      </c>
      <c r="AA332">
        <v>0</v>
      </c>
      <c r="AB332">
        <v>0</v>
      </c>
      <c r="AC332">
        <v>128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72</v>
      </c>
      <c r="AN332">
        <v>100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 t="s">
        <v>4654</v>
      </c>
    </row>
    <row r="333" spans="1:67">
      <c r="A333" t="s">
        <v>399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108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89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 t="s">
        <v>4662</v>
      </c>
    </row>
    <row r="334" spans="1:67">
      <c r="A334" t="s">
        <v>400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308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175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 t="s">
        <v>4651</v>
      </c>
    </row>
    <row r="335" spans="1:67">
      <c r="A335" t="s">
        <v>401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131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 t="s">
        <v>4651</v>
      </c>
    </row>
    <row r="336" spans="1:67">
      <c r="A336" t="s">
        <v>402</v>
      </c>
      <c r="B336">
        <v>89</v>
      </c>
      <c r="C336">
        <v>63</v>
      </c>
      <c r="D336">
        <v>3474</v>
      </c>
      <c r="E336">
        <v>33157</v>
      </c>
      <c r="F336">
        <v>41921</v>
      </c>
      <c r="G336">
        <v>45024</v>
      </c>
      <c r="H336">
        <v>583</v>
      </c>
      <c r="I336">
        <v>135</v>
      </c>
      <c r="J336">
        <v>26</v>
      </c>
      <c r="K336">
        <v>13</v>
      </c>
      <c r="L336">
        <v>8</v>
      </c>
      <c r="M336">
        <v>21</v>
      </c>
      <c r="N336">
        <v>8</v>
      </c>
      <c r="O336">
        <v>6176</v>
      </c>
      <c r="P336">
        <v>0</v>
      </c>
      <c r="Q336">
        <v>87</v>
      </c>
      <c r="R336">
        <v>41</v>
      </c>
      <c r="S336">
        <v>13</v>
      </c>
      <c r="T336">
        <v>13</v>
      </c>
      <c r="U336">
        <v>0</v>
      </c>
      <c r="V336">
        <v>16</v>
      </c>
      <c r="W336">
        <v>21</v>
      </c>
      <c r="X336">
        <v>10640</v>
      </c>
      <c r="Y336">
        <v>48</v>
      </c>
      <c r="Z336">
        <v>48</v>
      </c>
      <c r="AA336">
        <v>5705</v>
      </c>
      <c r="AB336">
        <v>10724</v>
      </c>
      <c r="AC336">
        <v>6247</v>
      </c>
      <c r="AD336">
        <v>30</v>
      </c>
      <c r="AE336">
        <v>332</v>
      </c>
      <c r="AF336">
        <v>0</v>
      </c>
      <c r="AG336">
        <v>32763</v>
      </c>
      <c r="AH336">
        <v>18683</v>
      </c>
      <c r="AI336">
        <v>0</v>
      </c>
      <c r="AJ336">
        <v>1366</v>
      </c>
      <c r="AK336">
        <v>7244</v>
      </c>
      <c r="AL336">
        <v>13885</v>
      </c>
      <c r="AM336">
        <v>0</v>
      </c>
      <c r="AN336">
        <v>0</v>
      </c>
      <c r="AO336">
        <v>86</v>
      </c>
      <c r="AP336">
        <v>0</v>
      </c>
      <c r="AQ336">
        <v>0</v>
      </c>
      <c r="AR336">
        <v>8420</v>
      </c>
      <c r="AS336">
        <v>0</v>
      </c>
      <c r="AT336">
        <v>0</v>
      </c>
      <c r="AU336">
        <v>397</v>
      </c>
      <c r="AV336">
        <v>0</v>
      </c>
      <c r="AW336">
        <v>56</v>
      </c>
      <c r="AX336">
        <v>48</v>
      </c>
      <c r="AY336">
        <v>773</v>
      </c>
      <c r="AZ336">
        <v>0</v>
      </c>
      <c r="BA336">
        <v>34</v>
      </c>
      <c r="BB336">
        <v>0</v>
      </c>
      <c r="BC336">
        <v>0</v>
      </c>
      <c r="BD336">
        <v>0</v>
      </c>
      <c r="BE336">
        <v>79</v>
      </c>
      <c r="BF336">
        <v>126</v>
      </c>
      <c r="BG336">
        <v>106</v>
      </c>
      <c r="BH336">
        <v>97</v>
      </c>
      <c r="BI336">
        <v>123</v>
      </c>
      <c r="BJ336">
        <v>121</v>
      </c>
      <c r="BK336">
        <v>120</v>
      </c>
      <c r="BL336">
        <v>2082</v>
      </c>
      <c r="BM336">
        <v>211170</v>
      </c>
      <c r="BN336">
        <v>66325</v>
      </c>
      <c r="BO336" t="s">
        <v>4652</v>
      </c>
    </row>
    <row r="337" spans="1:67">
      <c r="A337" t="s">
        <v>403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37</v>
      </c>
      <c r="BL337">
        <v>0</v>
      </c>
      <c r="BM337">
        <v>0</v>
      </c>
      <c r="BN337">
        <v>0</v>
      </c>
      <c r="BO337" t="s">
        <v>4705</v>
      </c>
    </row>
    <row r="338" spans="1:67">
      <c r="A338" t="s">
        <v>404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3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 t="s">
        <v>84</v>
      </c>
    </row>
    <row r="339" spans="1:67">
      <c r="A339" t="s">
        <v>405</v>
      </c>
      <c r="B339">
        <v>32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 t="s">
        <v>4651</v>
      </c>
    </row>
    <row r="340" spans="1:67">
      <c r="A340" t="s">
        <v>406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267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127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 t="s">
        <v>4656</v>
      </c>
    </row>
    <row r="341" spans="1:67">
      <c r="A341" t="s">
        <v>407</v>
      </c>
      <c r="B341">
        <v>0</v>
      </c>
      <c r="C341">
        <v>281</v>
      </c>
      <c r="D341">
        <v>360</v>
      </c>
      <c r="E341">
        <v>210</v>
      </c>
      <c r="F341">
        <v>0</v>
      </c>
      <c r="G341">
        <v>71</v>
      </c>
      <c r="H341">
        <v>0</v>
      </c>
      <c r="I341">
        <v>0</v>
      </c>
      <c r="J341">
        <v>0</v>
      </c>
      <c r="K341">
        <v>0</v>
      </c>
      <c r="L341">
        <v>111</v>
      </c>
      <c r="M341">
        <v>0</v>
      </c>
      <c r="N341">
        <v>0</v>
      </c>
      <c r="O341">
        <v>150</v>
      </c>
      <c r="P341">
        <v>116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296</v>
      </c>
      <c r="AA341">
        <v>102</v>
      </c>
      <c r="AB341">
        <v>80</v>
      </c>
      <c r="AC341">
        <v>0</v>
      </c>
      <c r="AD341">
        <v>88</v>
      </c>
      <c r="AE341">
        <v>0</v>
      </c>
      <c r="AF341">
        <v>170</v>
      </c>
      <c r="AG341">
        <v>129</v>
      </c>
      <c r="AH341">
        <v>247</v>
      </c>
      <c r="AI341">
        <v>176</v>
      </c>
      <c r="AJ341">
        <v>0</v>
      </c>
      <c r="AK341">
        <v>0</v>
      </c>
      <c r="AL341">
        <v>166</v>
      </c>
      <c r="AM341">
        <v>96</v>
      </c>
      <c r="AN341">
        <v>199</v>
      </c>
      <c r="AO341">
        <v>67</v>
      </c>
      <c r="AP341">
        <v>0</v>
      </c>
      <c r="AQ341">
        <v>0</v>
      </c>
      <c r="AR341">
        <v>0</v>
      </c>
      <c r="AS341">
        <v>129</v>
      </c>
      <c r="AT341">
        <v>0</v>
      </c>
      <c r="AU341">
        <v>0</v>
      </c>
      <c r="AV341">
        <v>0</v>
      </c>
      <c r="AW341">
        <v>115</v>
      </c>
      <c r="AX341">
        <v>0</v>
      </c>
      <c r="AY341">
        <v>99</v>
      </c>
      <c r="AZ341">
        <v>0</v>
      </c>
      <c r="BA341">
        <v>82</v>
      </c>
      <c r="BB341">
        <v>82</v>
      </c>
      <c r="BC341">
        <v>0</v>
      </c>
      <c r="BD341">
        <v>71</v>
      </c>
      <c r="BE341">
        <v>48</v>
      </c>
      <c r="BF341">
        <v>0</v>
      </c>
      <c r="BG341">
        <v>299</v>
      </c>
      <c r="BH341">
        <v>130</v>
      </c>
      <c r="BI341">
        <v>0</v>
      </c>
      <c r="BJ341">
        <v>0</v>
      </c>
      <c r="BK341">
        <v>247</v>
      </c>
      <c r="BL341">
        <v>168</v>
      </c>
      <c r="BM341">
        <v>111</v>
      </c>
      <c r="BN341">
        <v>86</v>
      </c>
      <c r="BO341" t="s">
        <v>4653</v>
      </c>
    </row>
    <row r="342" spans="1:67">
      <c r="A342" t="s">
        <v>408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82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 t="s">
        <v>4653</v>
      </c>
    </row>
    <row r="343" spans="1:67">
      <c r="A343" t="s">
        <v>409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388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 t="s">
        <v>4660</v>
      </c>
    </row>
    <row r="344" spans="1:67">
      <c r="A344" t="s">
        <v>410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115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 t="s">
        <v>4686</v>
      </c>
    </row>
    <row r="345" spans="1:67">
      <c r="A345" t="s">
        <v>411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263</v>
      </c>
      <c r="BM345">
        <v>0</v>
      </c>
      <c r="BN345">
        <v>0</v>
      </c>
      <c r="BO345" t="s">
        <v>84</v>
      </c>
    </row>
    <row r="346" spans="1:67">
      <c r="A346" t="s">
        <v>412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221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224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 t="s">
        <v>4660</v>
      </c>
    </row>
    <row r="347" spans="1:67">
      <c r="A347" t="s">
        <v>413</v>
      </c>
      <c r="B347">
        <v>0</v>
      </c>
      <c r="C347">
        <v>0</v>
      </c>
      <c r="D347">
        <v>0</v>
      </c>
      <c r="E347">
        <v>0</v>
      </c>
      <c r="F347">
        <v>172</v>
      </c>
      <c r="G347">
        <v>78</v>
      </c>
      <c r="H347">
        <v>0</v>
      </c>
      <c r="I347">
        <v>91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234</v>
      </c>
      <c r="R347">
        <v>0</v>
      </c>
      <c r="S347">
        <v>0</v>
      </c>
      <c r="T347">
        <v>0</v>
      </c>
      <c r="U347">
        <v>269</v>
      </c>
      <c r="V347">
        <v>298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65</v>
      </c>
      <c r="AV347">
        <v>0</v>
      </c>
      <c r="AW347">
        <v>0</v>
      </c>
      <c r="AX347">
        <v>0</v>
      </c>
      <c r="AY347">
        <v>157</v>
      </c>
      <c r="AZ347">
        <v>277</v>
      </c>
      <c r="BA347">
        <v>0</v>
      </c>
      <c r="BB347">
        <v>0</v>
      </c>
      <c r="BC347">
        <v>74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 t="s">
        <v>4651</v>
      </c>
    </row>
    <row r="348" spans="1:67">
      <c r="A348" t="s">
        <v>414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121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 t="s">
        <v>4653</v>
      </c>
    </row>
    <row r="349" spans="1:67">
      <c r="A349" t="s">
        <v>415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135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 t="s">
        <v>4686</v>
      </c>
    </row>
    <row r="350" spans="1:67">
      <c r="A350" t="s">
        <v>416</v>
      </c>
      <c r="B350">
        <v>0</v>
      </c>
      <c r="C350">
        <v>0</v>
      </c>
      <c r="D350">
        <v>0</v>
      </c>
      <c r="E350">
        <v>0</v>
      </c>
      <c r="F350">
        <v>316</v>
      </c>
      <c r="G350">
        <v>197</v>
      </c>
      <c r="H350">
        <v>0</v>
      </c>
      <c r="I350">
        <v>0</v>
      </c>
      <c r="J350">
        <v>211</v>
      </c>
      <c r="K350">
        <v>0</v>
      </c>
      <c r="L350">
        <v>0</v>
      </c>
      <c r="M350">
        <v>0</v>
      </c>
      <c r="N350">
        <v>283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408</v>
      </c>
      <c r="X350">
        <v>416</v>
      </c>
      <c r="Y350">
        <v>181</v>
      </c>
      <c r="Z350">
        <v>0</v>
      </c>
      <c r="AA350">
        <v>367</v>
      </c>
      <c r="AB350">
        <v>220</v>
      </c>
      <c r="AC350">
        <v>373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213</v>
      </c>
      <c r="AO350">
        <v>0</v>
      </c>
      <c r="AP350">
        <v>0</v>
      </c>
      <c r="AQ350">
        <v>149</v>
      </c>
      <c r="AR350">
        <v>256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224</v>
      </c>
      <c r="BD350">
        <v>0</v>
      </c>
      <c r="BE350">
        <v>0</v>
      </c>
      <c r="BF350">
        <v>0</v>
      </c>
      <c r="BG350">
        <v>0</v>
      </c>
      <c r="BH350">
        <v>301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 t="s">
        <v>4654</v>
      </c>
    </row>
    <row r="351" spans="1:67">
      <c r="A351" t="s">
        <v>417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74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 t="s">
        <v>84</v>
      </c>
    </row>
    <row r="352" spans="1:67">
      <c r="A352" t="s">
        <v>418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229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 t="s">
        <v>4707</v>
      </c>
    </row>
    <row r="353" spans="1:67">
      <c r="A353" t="s">
        <v>419</v>
      </c>
      <c r="B353">
        <v>698</v>
      </c>
      <c r="C353">
        <v>588</v>
      </c>
      <c r="D353">
        <v>751</v>
      </c>
      <c r="E353">
        <v>736</v>
      </c>
      <c r="F353">
        <v>76</v>
      </c>
      <c r="G353">
        <v>167</v>
      </c>
      <c r="H353">
        <v>0</v>
      </c>
      <c r="I353">
        <v>544</v>
      </c>
      <c r="J353">
        <v>218</v>
      </c>
      <c r="K353">
        <v>295</v>
      </c>
      <c r="L353">
        <v>142</v>
      </c>
      <c r="M353">
        <v>82</v>
      </c>
      <c r="N353">
        <v>138</v>
      </c>
      <c r="O353">
        <v>349</v>
      </c>
      <c r="P353">
        <v>170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47</v>
      </c>
      <c r="W353">
        <v>86</v>
      </c>
      <c r="X353">
        <v>162</v>
      </c>
      <c r="Y353">
        <v>266</v>
      </c>
      <c r="Z353">
        <v>740</v>
      </c>
      <c r="AA353">
        <v>278</v>
      </c>
      <c r="AB353">
        <v>210</v>
      </c>
      <c r="AC353">
        <v>173</v>
      </c>
      <c r="AD353">
        <v>210</v>
      </c>
      <c r="AE353">
        <v>821</v>
      </c>
      <c r="AF353">
        <v>618</v>
      </c>
      <c r="AG353">
        <v>726</v>
      </c>
      <c r="AH353">
        <v>553</v>
      </c>
      <c r="AI353">
        <v>576</v>
      </c>
      <c r="AJ353">
        <v>568</v>
      </c>
      <c r="AK353">
        <v>591</v>
      </c>
      <c r="AL353">
        <v>590</v>
      </c>
      <c r="AM353">
        <v>487</v>
      </c>
      <c r="AN353">
        <v>279</v>
      </c>
      <c r="AO353">
        <v>273</v>
      </c>
      <c r="AP353">
        <v>0</v>
      </c>
      <c r="AQ353">
        <v>131</v>
      </c>
      <c r="AR353">
        <v>168</v>
      </c>
      <c r="AS353">
        <v>314</v>
      </c>
      <c r="AT353">
        <v>72</v>
      </c>
      <c r="AU353">
        <v>267</v>
      </c>
      <c r="AV353">
        <v>0</v>
      </c>
      <c r="AW353">
        <v>167</v>
      </c>
      <c r="AX353">
        <v>156</v>
      </c>
      <c r="AY353">
        <v>442</v>
      </c>
      <c r="AZ353">
        <v>99</v>
      </c>
      <c r="BA353">
        <v>211</v>
      </c>
      <c r="BB353">
        <v>116</v>
      </c>
      <c r="BC353">
        <v>190</v>
      </c>
      <c r="BD353">
        <v>151</v>
      </c>
      <c r="BE353">
        <v>50</v>
      </c>
      <c r="BF353">
        <v>0</v>
      </c>
      <c r="BG353">
        <v>382</v>
      </c>
      <c r="BH353">
        <v>226</v>
      </c>
      <c r="BI353">
        <v>190</v>
      </c>
      <c r="BJ353">
        <v>96</v>
      </c>
      <c r="BK353">
        <v>793</v>
      </c>
      <c r="BL353">
        <v>517</v>
      </c>
      <c r="BM353">
        <v>380</v>
      </c>
      <c r="BN353">
        <v>539</v>
      </c>
      <c r="BO353" t="s">
        <v>4653</v>
      </c>
    </row>
    <row r="354" spans="1:67">
      <c r="A354" t="s">
        <v>420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125</v>
      </c>
      <c r="BO354" t="s">
        <v>4652</v>
      </c>
    </row>
    <row r="355" spans="1:67">
      <c r="A355" t="s">
        <v>421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39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 t="s">
        <v>4656</v>
      </c>
    </row>
    <row r="356" spans="1:67">
      <c r="A356" t="s">
        <v>422</v>
      </c>
      <c r="B356">
        <v>342</v>
      </c>
      <c r="C356">
        <v>560</v>
      </c>
      <c r="D356">
        <v>408</v>
      </c>
      <c r="E356">
        <v>397</v>
      </c>
      <c r="F356">
        <v>0</v>
      </c>
      <c r="G356">
        <v>0</v>
      </c>
      <c r="H356">
        <v>0</v>
      </c>
      <c r="I356">
        <v>0</v>
      </c>
      <c r="J356">
        <v>157</v>
      </c>
      <c r="K356">
        <v>999</v>
      </c>
      <c r="L356">
        <v>102</v>
      </c>
      <c r="M356">
        <v>97</v>
      </c>
      <c r="N356">
        <v>106</v>
      </c>
      <c r="O356">
        <v>1135</v>
      </c>
      <c r="P356">
        <v>368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212</v>
      </c>
      <c r="Z356">
        <v>466</v>
      </c>
      <c r="AA356">
        <v>185</v>
      </c>
      <c r="AB356">
        <v>112</v>
      </c>
      <c r="AC356">
        <v>144</v>
      </c>
      <c r="AD356">
        <v>208</v>
      </c>
      <c r="AE356">
        <v>418</v>
      </c>
      <c r="AF356">
        <v>379</v>
      </c>
      <c r="AG356">
        <v>311</v>
      </c>
      <c r="AH356">
        <v>282</v>
      </c>
      <c r="AI356">
        <v>345</v>
      </c>
      <c r="AJ356">
        <v>349</v>
      </c>
      <c r="AK356">
        <v>339</v>
      </c>
      <c r="AL356">
        <v>281</v>
      </c>
      <c r="AM356">
        <v>255</v>
      </c>
      <c r="AN356">
        <v>169</v>
      </c>
      <c r="AO356">
        <v>112</v>
      </c>
      <c r="AP356">
        <v>63</v>
      </c>
      <c r="AQ356">
        <v>64</v>
      </c>
      <c r="AR356">
        <v>131</v>
      </c>
      <c r="AS356">
        <v>272</v>
      </c>
      <c r="AT356">
        <v>107</v>
      </c>
      <c r="AU356">
        <v>85</v>
      </c>
      <c r="AV356">
        <v>0</v>
      </c>
      <c r="AW356">
        <v>139</v>
      </c>
      <c r="AX356">
        <v>0</v>
      </c>
      <c r="AY356">
        <v>208</v>
      </c>
      <c r="AZ356">
        <v>63</v>
      </c>
      <c r="BA356">
        <v>205</v>
      </c>
      <c r="BB356">
        <v>0</v>
      </c>
      <c r="BC356">
        <v>65</v>
      </c>
      <c r="BD356">
        <v>0</v>
      </c>
      <c r="BE356">
        <v>0</v>
      </c>
      <c r="BF356">
        <v>0</v>
      </c>
      <c r="BG356">
        <v>196</v>
      </c>
      <c r="BH356">
        <v>148</v>
      </c>
      <c r="BI356">
        <v>151</v>
      </c>
      <c r="BJ356">
        <v>90</v>
      </c>
      <c r="BK356">
        <v>309</v>
      </c>
      <c r="BL356">
        <v>401</v>
      </c>
      <c r="BM356">
        <v>252</v>
      </c>
      <c r="BN356">
        <v>188</v>
      </c>
      <c r="BO356" t="s">
        <v>4653</v>
      </c>
    </row>
    <row r="357" spans="1:67">
      <c r="A357" t="s">
        <v>423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401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 t="s">
        <v>4661</v>
      </c>
    </row>
    <row r="358" spans="1:67">
      <c r="A358" t="s">
        <v>424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118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 t="s">
        <v>4656</v>
      </c>
    </row>
    <row r="359" spans="1:67">
      <c r="A359" t="s">
        <v>425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262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44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 t="s">
        <v>4683</v>
      </c>
    </row>
    <row r="360" spans="1:67">
      <c r="A360" t="s">
        <v>426</v>
      </c>
      <c r="B360">
        <v>16</v>
      </c>
      <c r="C360">
        <v>36</v>
      </c>
      <c r="D360">
        <v>0</v>
      </c>
      <c r="E360">
        <v>0</v>
      </c>
      <c r="F360">
        <v>6</v>
      </c>
      <c r="G360">
        <v>9</v>
      </c>
      <c r="H360">
        <v>9</v>
      </c>
      <c r="I360">
        <v>19693</v>
      </c>
      <c r="J360">
        <v>7</v>
      </c>
      <c r="K360">
        <v>23</v>
      </c>
      <c r="L360">
        <v>0</v>
      </c>
      <c r="M360">
        <v>6</v>
      </c>
      <c r="N360">
        <v>6</v>
      </c>
      <c r="O360">
        <v>0</v>
      </c>
      <c r="P360">
        <v>0</v>
      </c>
      <c r="Q360">
        <v>9</v>
      </c>
      <c r="R360">
        <v>0</v>
      </c>
      <c r="S360">
        <v>17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12</v>
      </c>
      <c r="AA360">
        <v>21</v>
      </c>
      <c r="AB360">
        <v>0</v>
      </c>
      <c r="AC360">
        <v>11</v>
      </c>
      <c r="AD360">
        <v>18448</v>
      </c>
      <c r="AE360">
        <v>7</v>
      </c>
      <c r="AF360">
        <v>0</v>
      </c>
      <c r="AG360">
        <v>0</v>
      </c>
      <c r="AH360">
        <v>8</v>
      </c>
      <c r="AI360">
        <v>31</v>
      </c>
      <c r="AJ360">
        <v>0</v>
      </c>
      <c r="AK360">
        <v>5</v>
      </c>
      <c r="AL360">
        <v>0</v>
      </c>
      <c r="AM360">
        <v>0</v>
      </c>
      <c r="AN360">
        <v>0</v>
      </c>
      <c r="AO360">
        <v>0</v>
      </c>
      <c r="AP360">
        <v>20884</v>
      </c>
      <c r="AQ360">
        <v>29</v>
      </c>
      <c r="AR360">
        <v>7</v>
      </c>
      <c r="AS360">
        <v>0</v>
      </c>
      <c r="AT360">
        <v>9</v>
      </c>
      <c r="AU360">
        <v>0</v>
      </c>
      <c r="AV360">
        <v>0</v>
      </c>
      <c r="AW360">
        <v>13</v>
      </c>
      <c r="AX360">
        <v>11</v>
      </c>
      <c r="AY360">
        <v>0</v>
      </c>
      <c r="AZ360">
        <v>0</v>
      </c>
      <c r="BA360">
        <v>7</v>
      </c>
      <c r="BB360">
        <v>0</v>
      </c>
      <c r="BC360">
        <v>0</v>
      </c>
      <c r="BD360">
        <v>0</v>
      </c>
      <c r="BE360">
        <v>0</v>
      </c>
      <c r="BF360">
        <v>10862</v>
      </c>
      <c r="BG360">
        <v>39</v>
      </c>
      <c r="BH360">
        <v>18</v>
      </c>
      <c r="BI360">
        <v>26556</v>
      </c>
      <c r="BJ360">
        <v>19</v>
      </c>
      <c r="BK360">
        <v>17</v>
      </c>
      <c r="BL360">
        <v>17</v>
      </c>
      <c r="BM360">
        <v>23</v>
      </c>
      <c r="BN360">
        <v>16</v>
      </c>
      <c r="BO360" t="s">
        <v>4688</v>
      </c>
    </row>
    <row r="361" spans="1:67">
      <c r="A361" t="s">
        <v>427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147</v>
      </c>
      <c r="BN361">
        <v>0</v>
      </c>
      <c r="BO361" t="s">
        <v>4652</v>
      </c>
    </row>
    <row r="362" spans="1:67">
      <c r="A362" t="s">
        <v>428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272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 t="s">
        <v>4679</v>
      </c>
    </row>
    <row r="363" spans="1:67">
      <c r="A363" t="s">
        <v>429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74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 t="s">
        <v>4660</v>
      </c>
    </row>
    <row r="364" spans="1:67">
      <c r="A364" t="s">
        <v>430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41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 t="s">
        <v>4661</v>
      </c>
    </row>
    <row r="365" spans="1:67">
      <c r="A365" t="s">
        <v>431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133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 t="s">
        <v>4660</v>
      </c>
    </row>
    <row r="366" spans="1:67">
      <c r="A366" t="s">
        <v>432</v>
      </c>
      <c r="B366">
        <v>1254</v>
      </c>
      <c r="C366">
        <v>1648</v>
      </c>
      <c r="D366">
        <v>1266</v>
      </c>
      <c r="E366">
        <v>1079</v>
      </c>
      <c r="F366">
        <v>279</v>
      </c>
      <c r="G366">
        <v>516</v>
      </c>
      <c r="H366">
        <v>0</v>
      </c>
      <c r="I366">
        <v>196</v>
      </c>
      <c r="J366">
        <v>239</v>
      </c>
      <c r="K366">
        <v>489</v>
      </c>
      <c r="L366">
        <v>502</v>
      </c>
      <c r="M366">
        <v>196</v>
      </c>
      <c r="N366">
        <v>328</v>
      </c>
      <c r="O366">
        <v>712</v>
      </c>
      <c r="P366">
        <v>396</v>
      </c>
      <c r="Q366">
        <v>0</v>
      </c>
      <c r="R366">
        <v>0</v>
      </c>
      <c r="S366">
        <v>0</v>
      </c>
      <c r="T366">
        <v>0</v>
      </c>
      <c r="U366">
        <v>154</v>
      </c>
      <c r="V366">
        <v>114</v>
      </c>
      <c r="W366">
        <v>151</v>
      </c>
      <c r="X366">
        <v>295</v>
      </c>
      <c r="Y366">
        <v>569</v>
      </c>
      <c r="Z366">
        <v>1396</v>
      </c>
      <c r="AA366">
        <v>761</v>
      </c>
      <c r="AB366">
        <v>432</v>
      </c>
      <c r="AC366">
        <v>402</v>
      </c>
      <c r="AD366">
        <v>440</v>
      </c>
      <c r="AE366">
        <v>1228</v>
      </c>
      <c r="AF366">
        <v>1335</v>
      </c>
      <c r="AG366">
        <v>933</v>
      </c>
      <c r="AH366">
        <v>1019</v>
      </c>
      <c r="AI366">
        <v>1216</v>
      </c>
      <c r="AJ366">
        <v>1120</v>
      </c>
      <c r="AK366">
        <v>1036</v>
      </c>
      <c r="AL366">
        <v>1089</v>
      </c>
      <c r="AM366">
        <v>1093</v>
      </c>
      <c r="AN366">
        <v>1982</v>
      </c>
      <c r="AO366">
        <v>371</v>
      </c>
      <c r="AP366">
        <v>168</v>
      </c>
      <c r="AQ366">
        <v>327</v>
      </c>
      <c r="AR366">
        <v>384</v>
      </c>
      <c r="AS366">
        <v>599</v>
      </c>
      <c r="AT366">
        <v>0</v>
      </c>
      <c r="AU366">
        <v>271</v>
      </c>
      <c r="AV366">
        <v>0</v>
      </c>
      <c r="AW366">
        <v>340</v>
      </c>
      <c r="AX366">
        <v>220</v>
      </c>
      <c r="AY366">
        <v>631</v>
      </c>
      <c r="AZ366">
        <v>218</v>
      </c>
      <c r="BA366">
        <v>428</v>
      </c>
      <c r="BB366">
        <v>306</v>
      </c>
      <c r="BC366">
        <v>304</v>
      </c>
      <c r="BD366">
        <v>337</v>
      </c>
      <c r="BE366">
        <v>0</v>
      </c>
      <c r="BF366">
        <v>0</v>
      </c>
      <c r="BG366">
        <v>735</v>
      </c>
      <c r="BH366">
        <v>517</v>
      </c>
      <c r="BI366">
        <v>330</v>
      </c>
      <c r="BJ366">
        <v>193</v>
      </c>
      <c r="BK366">
        <v>1304</v>
      </c>
      <c r="BL366">
        <v>1283</v>
      </c>
      <c r="BM366">
        <v>688</v>
      </c>
      <c r="BN366">
        <v>753</v>
      </c>
      <c r="BO366" t="s">
        <v>4653</v>
      </c>
    </row>
    <row r="367" spans="1:67">
      <c r="A367" t="s">
        <v>433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311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 t="s">
        <v>4708</v>
      </c>
    </row>
    <row r="368" spans="1:67">
      <c r="A368" t="s">
        <v>434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443</v>
      </c>
      <c r="I368">
        <v>280</v>
      </c>
      <c r="J368">
        <v>0</v>
      </c>
      <c r="K368">
        <v>229</v>
      </c>
      <c r="L368">
        <v>98</v>
      </c>
      <c r="M368">
        <v>112</v>
      </c>
      <c r="N368">
        <v>0</v>
      </c>
      <c r="O368">
        <v>104</v>
      </c>
      <c r="P368">
        <v>342</v>
      </c>
      <c r="Q368">
        <v>144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79</v>
      </c>
      <c r="X368">
        <v>171</v>
      </c>
      <c r="Y368">
        <v>147</v>
      </c>
      <c r="Z368">
        <v>0</v>
      </c>
      <c r="AA368">
        <v>0</v>
      </c>
      <c r="AB368">
        <v>223</v>
      </c>
      <c r="AC368">
        <v>143</v>
      </c>
      <c r="AD368">
        <v>142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119</v>
      </c>
      <c r="AP368">
        <v>82</v>
      </c>
      <c r="AQ368">
        <v>182</v>
      </c>
      <c r="AR368">
        <v>0</v>
      </c>
      <c r="AS368">
        <v>161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81</v>
      </c>
      <c r="BA368">
        <v>0</v>
      </c>
      <c r="BB368">
        <v>0</v>
      </c>
      <c r="BC368">
        <v>160</v>
      </c>
      <c r="BD368">
        <v>140</v>
      </c>
      <c r="BE368">
        <v>0</v>
      </c>
      <c r="BF368">
        <v>302</v>
      </c>
      <c r="BG368">
        <v>76</v>
      </c>
      <c r="BH368">
        <v>0</v>
      </c>
      <c r="BI368">
        <v>0</v>
      </c>
      <c r="BJ368">
        <v>156</v>
      </c>
      <c r="BK368">
        <v>0</v>
      </c>
      <c r="BL368">
        <v>0</v>
      </c>
      <c r="BM368">
        <v>0</v>
      </c>
      <c r="BN368">
        <v>0</v>
      </c>
      <c r="BO368" t="s">
        <v>4660</v>
      </c>
    </row>
    <row r="369" spans="1:67">
      <c r="A369" t="s">
        <v>435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272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232</v>
      </c>
      <c r="AZ369">
        <v>0</v>
      </c>
      <c r="BA369">
        <v>0</v>
      </c>
      <c r="BB369">
        <v>237</v>
      </c>
      <c r="BC369">
        <v>116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 t="s">
        <v>4661</v>
      </c>
    </row>
    <row r="370" spans="1:67">
      <c r="A370" t="s">
        <v>436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152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 t="s">
        <v>4665</v>
      </c>
    </row>
    <row r="371" spans="1:67">
      <c r="A371" t="s">
        <v>437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243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 t="s">
        <v>4709</v>
      </c>
    </row>
    <row r="372" spans="1:67">
      <c r="A372" t="s">
        <v>438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183</v>
      </c>
      <c r="I372">
        <v>51</v>
      </c>
      <c r="J372">
        <v>65</v>
      </c>
      <c r="K372">
        <v>131</v>
      </c>
      <c r="L372">
        <v>57</v>
      </c>
      <c r="M372">
        <v>61</v>
      </c>
      <c r="N372">
        <v>0</v>
      </c>
      <c r="O372">
        <v>0</v>
      </c>
      <c r="P372">
        <v>209</v>
      </c>
      <c r="Q372">
        <v>91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71</v>
      </c>
      <c r="Y372">
        <v>59</v>
      </c>
      <c r="Z372">
        <v>0</v>
      </c>
      <c r="AA372">
        <v>0</v>
      </c>
      <c r="AB372">
        <v>98</v>
      </c>
      <c r="AC372">
        <v>101</v>
      </c>
      <c r="AD372">
        <v>70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57</v>
      </c>
      <c r="AP372">
        <v>54</v>
      </c>
      <c r="AQ372">
        <v>0</v>
      </c>
      <c r="AR372">
        <v>0</v>
      </c>
      <c r="AS372">
        <v>58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163</v>
      </c>
      <c r="BG372">
        <v>0</v>
      </c>
      <c r="BH372">
        <v>0</v>
      </c>
      <c r="BI372">
        <v>0</v>
      </c>
      <c r="BJ372">
        <v>77</v>
      </c>
      <c r="BK372">
        <v>0</v>
      </c>
      <c r="BL372">
        <v>0</v>
      </c>
      <c r="BM372">
        <v>0</v>
      </c>
      <c r="BN372">
        <v>0</v>
      </c>
      <c r="BO372" t="s">
        <v>4660</v>
      </c>
    </row>
    <row r="373" spans="1:67">
      <c r="A373" t="s">
        <v>439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88</v>
      </c>
      <c r="BL373">
        <v>119</v>
      </c>
      <c r="BM373">
        <v>0</v>
      </c>
      <c r="BN373">
        <v>0</v>
      </c>
      <c r="BO373" t="s">
        <v>4664</v>
      </c>
    </row>
    <row r="374" spans="1:67">
      <c r="A374" t="s">
        <v>440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3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 t="s">
        <v>84</v>
      </c>
    </row>
    <row r="375" spans="1:67">
      <c r="A375" t="s">
        <v>441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58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 t="s">
        <v>4683</v>
      </c>
    </row>
    <row r="376" spans="1:67">
      <c r="A376" t="s">
        <v>442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65</v>
      </c>
      <c r="BJ376">
        <v>0</v>
      </c>
      <c r="BK376">
        <v>0</v>
      </c>
      <c r="BL376">
        <v>0</v>
      </c>
      <c r="BM376">
        <v>0</v>
      </c>
      <c r="BN376">
        <v>0</v>
      </c>
      <c r="BO376" t="s">
        <v>4688</v>
      </c>
    </row>
    <row r="377" spans="1:67">
      <c r="A377" t="s">
        <v>443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42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 t="s">
        <v>4652</v>
      </c>
    </row>
    <row r="378" spans="1:67">
      <c r="A378" t="s">
        <v>444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502</v>
      </c>
      <c r="AH378">
        <v>3769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 t="s">
        <v>4710</v>
      </c>
    </row>
    <row r="379" spans="1:67">
      <c r="A379" t="s">
        <v>445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206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 t="s">
        <v>84</v>
      </c>
    </row>
    <row r="380" spans="1:67">
      <c r="A380" t="s">
        <v>446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145</v>
      </c>
      <c r="BJ380">
        <v>0</v>
      </c>
      <c r="BK380">
        <v>0</v>
      </c>
      <c r="BL380">
        <v>0</v>
      </c>
      <c r="BM380">
        <v>0</v>
      </c>
      <c r="BN380">
        <v>0</v>
      </c>
      <c r="BO380" t="s">
        <v>4688</v>
      </c>
    </row>
    <row r="381" spans="1:67">
      <c r="A381" t="s">
        <v>447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124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 t="s">
        <v>4651</v>
      </c>
    </row>
    <row r="382" spans="1:67">
      <c r="A382" t="s">
        <v>448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38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 t="s">
        <v>4652</v>
      </c>
    </row>
    <row r="383" spans="1:67">
      <c r="A383" t="s">
        <v>449</v>
      </c>
      <c r="B383">
        <v>839</v>
      </c>
      <c r="C383">
        <v>953</v>
      </c>
      <c r="D383">
        <v>1280</v>
      </c>
      <c r="E383">
        <v>735</v>
      </c>
      <c r="F383">
        <v>0</v>
      </c>
      <c r="G383">
        <v>220</v>
      </c>
      <c r="H383">
        <v>0</v>
      </c>
      <c r="I383">
        <v>0</v>
      </c>
      <c r="J383">
        <v>0</v>
      </c>
      <c r="K383">
        <v>380</v>
      </c>
      <c r="L383">
        <v>242</v>
      </c>
      <c r="M383">
        <v>235</v>
      </c>
      <c r="N383">
        <v>237</v>
      </c>
      <c r="O383">
        <v>608</v>
      </c>
      <c r="P383">
        <v>254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214</v>
      </c>
      <c r="Y383">
        <v>847</v>
      </c>
      <c r="Z383">
        <v>895</v>
      </c>
      <c r="AA383">
        <v>503</v>
      </c>
      <c r="AB383">
        <v>381</v>
      </c>
      <c r="AC383">
        <v>269</v>
      </c>
      <c r="AD383">
        <v>252</v>
      </c>
      <c r="AE383">
        <v>844</v>
      </c>
      <c r="AF383">
        <v>753</v>
      </c>
      <c r="AG383">
        <v>732</v>
      </c>
      <c r="AH383">
        <v>616</v>
      </c>
      <c r="AI383">
        <v>706</v>
      </c>
      <c r="AJ383">
        <v>1055</v>
      </c>
      <c r="AK383">
        <v>747</v>
      </c>
      <c r="AL383">
        <v>750</v>
      </c>
      <c r="AM383">
        <v>544</v>
      </c>
      <c r="AN383">
        <v>534</v>
      </c>
      <c r="AO383">
        <v>202</v>
      </c>
      <c r="AP383">
        <v>0</v>
      </c>
      <c r="AQ383">
        <v>0</v>
      </c>
      <c r="AR383">
        <v>257</v>
      </c>
      <c r="AS383">
        <v>397</v>
      </c>
      <c r="AT383">
        <v>0</v>
      </c>
      <c r="AU383">
        <v>0</v>
      </c>
      <c r="AV383">
        <v>0</v>
      </c>
      <c r="AW383">
        <v>276</v>
      </c>
      <c r="AX383">
        <v>188</v>
      </c>
      <c r="AY383">
        <v>365</v>
      </c>
      <c r="AZ383">
        <v>0</v>
      </c>
      <c r="BA383">
        <v>279</v>
      </c>
      <c r="BB383">
        <v>0</v>
      </c>
      <c r="BC383">
        <v>0</v>
      </c>
      <c r="BD383">
        <v>480</v>
      </c>
      <c r="BE383">
        <v>0</v>
      </c>
      <c r="BF383">
        <v>0</v>
      </c>
      <c r="BG383">
        <v>529</v>
      </c>
      <c r="BH383">
        <v>328</v>
      </c>
      <c r="BI383">
        <v>214</v>
      </c>
      <c r="BJ383">
        <v>0</v>
      </c>
      <c r="BK383">
        <v>1039</v>
      </c>
      <c r="BL383">
        <v>888</v>
      </c>
      <c r="BM383">
        <v>1020</v>
      </c>
      <c r="BN383">
        <v>618</v>
      </c>
      <c r="BO383" t="s">
        <v>4653</v>
      </c>
    </row>
    <row r="384" spans="1:67">
      <c r="A384" t="s">
        <v>450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128</v>
      </c>
      <c r="X384">
        <v>142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 t="s">
        <v>4654</v>
      </c>
    </row>
    <row r="385" spans="1:67">
      <c r="A385" t="s">
        <v>451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246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 t="s">
        <v>4651</v>
      </c>
    </row>
    <row r="386" spans="1:67">
      <c r="A386" t="s">
        <v>452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532</v>
      </c>
      <c r="I386">
        <v>170</v>
      </c>
      <c r="J386">
        <v>0</v>
      </c>
      <c r="K386">
        <v>597</v>
      </c>
      <c r="L386">
        <v>0</v>
      </c>
      <c r="M386">
        <v>0</v>
      </c>
      <c r="N386">
        <v>0</v>
      </c>
      <c r="O386">
        <v>0</v>
      </c>
      <c r="P386">
        <v>408</v>
      </c>
      <c r="Q386">
        <v>225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267</v>
      </c>
      <c r="Y386">
        <v>186</v>
      </c>
      <c r="Z386">
        <v>0</v>
      </c>
      <c r="AA386">
        <v>0</v>
      </c>
      <c r="AB386">
        <v>1189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188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378</v>
      </c>
      <c r="BG386">
        <v>0</v>
      </c>
      <c r="BH386">
        <v>0</v>
      </c>
      <c r="BI386">
        <v>0</v>
      </c>
      <c r="BJ386">
        <v>342</v>
      </c>
      <c r="BK386">
        <v>0</v>
      </c>
      <c r="BL386">
        <v>0</v>
      </c>
      <c r="BM386">
        <v>0</v>
      </c>
      <c r="BN386">
        <v>0</v>
      </c>
      <c r="BO386" t="s">
        <v>4660</v>
      </c>
    </row>
    <row r="387" spans="1:67">
      <c r="A387" t="s">
        <v>453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220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228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 t="s">
        <v>4665</v>
      </c>
    </row>
    <row r="388" spans="1:67">
      <c r="A388" t="s">
        <v>454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123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143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59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 t="s">
        <v>4656</v>
      </c>
    </row>
    <row r="389" spans="1:67">
      <c r="A389" t="s">
        <v>455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29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 t="s">
        <v>4660</v>
      </c>
    </row>
    <row r="390" spans="1:67">
      <c r="A390" t="s">
        <v>456</v>
      </c>
      <c r="B390">
        <v>0</v>
      </c>
      <c r="C390">
        <v>0</v>
      </c>
      <c r="D390">
        <v>0</v>
      </c>
      <c r="E390">
        <v>0</v>
      </c>
      <c r="F390">
        <v>318</v>
      </c>
      <c r="G390">
        <v>296</v>
      </c>
      <c r="H390">
        <v>0</v>
      </c>
      <c r="I390">
        <v>247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381</v>
      </c>
      <c r="R390">
        <v>0</v>
      </c>
      <c r="S390">
        <v>0</v>
      </c>
      <c r="T390">
        <v>0</v>
      </c>
      <c r="U390">
        <v>789</v>
      </c>
      <c r="V390">
        <v>903</v>
      </c>
      <c r="W390">
        <v>0</v>
      </c>
      <c r="X390">
        <v>0</v>
      </c>
      <c r="Y390">
        <v>168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692</v>
      </c>
      <c r="AZ390">
        <v>473</v>
      </c>
      <c r="BA390">
        <v>0</v>
      </c>
      <c r="BB390">
        <v>0</v>
      </c>
      <c r="BC390">
        <v>223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 t="s">
        <v>4651</v>
      </c>
    </row>
    <row r="391" spans="1:67">
      <c r="A391" t="s">
        <v>457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54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 t="s">
        <v>4678</v>
      </c>
    </row>
    <row r="392" spans="1:67">
      <c r="A392" t="s">
        <v>458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2</v>
      </c>
      <c r="U392">
        <v>0</v>
      </c>
      <c r="V392">
        <v>3</v>
      </c>
      <c r="W392">
        <v>4183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 t="s">
        <v>4711</v>
      </c>
    </row>
    <row r="393" spans="1:67">
      <c r="A393" t="s">
        <v>459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235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 t="s">
        <v>4651</v>
      </c>
    </row>
    <row r="394" spans="1:67">
      <c r="A394" t="s">
        <v>460</v>
      </c>
      <c r="B394">
        <v>38</v>
      </c>
      <c r="C394">
        <v>20</v>
      </c>
      <c r="D394">
        <v>42</v>
      </c>
      <c r="E394">
        <v>47</v>
      </c>
      <c r="F394">
        <v>32</v>
      </c>
      <c r="G394">
        <v>25</v>
      </c>
      <c r="H394">
        <v>60825</v>
      </c>
      <c r="I394">
        <v>14729</v>
      </c>
      <c r="J394">
        <v>0</v>
      </c>
      <c r="K394">
        <v>14</v>
      </c>
      <c r="L394">
        <v>0</v>
      </c>
      <c r="M394">
        <v>9591</v>
      </c>
      <c r="N394">
        <v>0</v>
      </c>
      <c r="O394">
        <v>10</v>
      </c>
      <c r="P394">
        <v>4215</v>
      </c>
      <c r="Q394">
        <v>11111</v>
      </c>
      <c r="R394">
        <v>35</v>
      </c>
      <c r="S394">
        <v>0</v>
      </c>
      <c r="T394">
        <v>0</v>
      </c>
      <c r="U394">
        <v>63</v>
      </c>
      <c r="V394">
        <v>0</v>
      </c>
      <c r="W394">
        <v>0</v>
      </c>
      <c r="X394">
        <v>32</v>
      </c>
      <c r="Y394">
        <v>19857</v>
      </c>
      <c r="Z394">
        <v>27</v>
      </c>
      <c r="AA394">
        <v>18</v>
      </c>
      <c r="AB394">
        <v>22670</v>
      </c>
      <c r="AC394">
        <v>28040</v>
      </c>
      <c r="AD394">
        <v>23</v>
      </c>
      <c r="AE394">
        <v>11</v>
      </c>
      <c r="AF394">
        <v>21</v>
      </c>
      <c r="AG394">
        <v>31</v>
      </c>
      <c r="AH394">
        <v>0</v>
      </c>
      <c r="AI394">
        <v>0</v>
      </c>
      <c r="AJ394">
        <v>0</v>
      </c>
      <c r="AK394">
        <v>10</v>
      </c>
      <c r="AL394">
        <v>0</v>
      </c>
      <c r="AM394">
        <v>0</v>
      </c>
      <c r="AN394">
        <v>18</v>
      </c>
      <c r="AO394">
        <v>12</v>
      </c>
      <c r="AP394">
        <v>43893</v>
      </c>
      <c r="AQ394">
        <v>30</v>
      </c>
      <c r="AR394">
        <v>41</v>
      </c>
      <c r="AS394">
        <v>45</v>
      </c>
      <c r="AT394">
        <v>87</v>
      </c>
      <c r="AU394">
        <v>0</v>
      </c>
      <c r="AV394">
        <v>32</v>
      </c>
      <c r="AW394">
        <v>13196</v>
      </c>
      <c r="AX394">
        <v>27</v>
      </c>
      <c r="AY394">
        <v>11</v>
      </c>
      <c r="AZ394">
        <v>26</v>
      </c>
      <c r="BA394">
        <v>10582</v>
      </c>
      <c r="BB394">
        <v>18</v>
      </c>
      <c r="BC394">
        <v>18</v>
      </c>
      <c r="BD394">
        <v>23</v>
      </c>
      <c r="BE394">
        <v>33874</v>
      </c>
      <c r="BF394">
        <v>4097</v>
      </c>
      <c r="BG394">
        <v>13</v>
      </c>
      <c r="BH394">
        <v>17</v>
      </c>
      <c r="BI394">
        <v>20329</v>
      </c>
      <c r="BJ394">
        <v>10594</v>
      </c>
      <c r="BK394">
        <v>13</v>
      </c>
      <c r="BL394">
        <v>23</v>
      </c>
      <c r="BM394">
        <v>21</v>
      </c>
      <c r="BN394">
        <v>0</v>
      </c>
      <c r="BO394" t="s">
        <v>4656</v>
      </c>
    </row>
    <row r="395" spans="1:67">
      <c r="A395" t="s">
        <v>461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127</v>
      </c>
      <c r="BM395">
        <v>0</v>
      </c>
      <c r="BN395">
        <v>46</v>
      </c>
      <c r="BO395" t="s">
        <v>4653</v>
      </c>
    </row>
    <row r="396" spans="1:67">
      <c r="A396" t="s">
        <v>462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39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 t="s">
        <v>4651</v>
      </c>
    </row>
    <row r="397" spans="1:67">
      <c r="A397" t="s">
        <v>463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115</v>
      </c>
      <c r="BL397">
        <v>149</v>
      </c>
      <c r="BM397">
        <v>0</v>
      </c>
      <c r="BN397">
        <v>0</v>
      </c>
      <c r="BO397" t="s">
        <v>4664</v>
      </c>
    </row>
    <row r="398" spans="1:67">
      <c r="A398" t="s">
        <v>464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482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 t="s">
        <v>4651</v>
      </c>
    </row>
    <row r="399" spans="1:67">
      <c r="A399" t="s">
        <v>465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115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 t="s">
        <v>4660</v>
      </c>
    </row>
    <row r="400" spans="1:67">
      <c r="A400" t="s">
        <v>466</v>
      </c>
      <c r="B400">
        <v>190</v>
      </c>
      <c r="C400">
        <v>306</v>
      </c>
      <c r="D400">
        <v>246</v>
      </c>
      <c r="E400">
        <v>550</v>
      </c>
      <c r="F400">
        <v>56</v>
      </c>
      <c r="G400">
        <v>57</v>
      </c>
      <c r="H400">
        <v>0</v>
      </c>
      <c r="I400">
        <v>51</v>
      </c>
      <c r="J400">
        <v>90</v>
      </c>
      <c r="K400">
        <v>98</v>
      </c>
      <c r="L400">
        <v>78</v>
      </c>
      <c r="M400">
        <v>57</v>
      </c>
      <c r="N400">
        <v>0</v>
      </c>
      <c r="O400">
        <v>133</v>
      </c>
      <c r="P400">
        <v>108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43</v>
      </c>
      <c r="X400">
        <v>59</v>
      </c>
      <c r="Y400">
        <v>168</v>
      </c>
      <c r="Z400">
        <v>296</v>
      </c>
      <c r="AA400">
        <v>0</v>
      </c>
      <c r="AB400">
        <v>88</v>
      </c>
      <c r="AC400">
        <v>80</v>
      </c>
      <c r="AD400">
        <v>0</v>
      </c>
      <c r="AE400">
        <v>222</v>
      </c>
      <c r="AF400">
        <v>217</v>
      </c>
      <c r="AG400">
        <v>159</v>
      </c>
      <c r="AH400">
        <v>193</v>
      </c>
      <c r="AI400">
        <v>267</v>
      </c>
      <c r="AJ400">
        <v>0</v>
      </c>
      <c r="AK400">
        <v>260</v>
      </c>
      <c r="AL400">
        <v>410</v>
      </c>
      <c r="AM400">
        <v>148</v>
      </c>
      <c r="AN400">
        <v>0</v>
      </c>
      <c r="AO400">
        <v>91</v>
      </c>
      <c r="AP400">
        <v>0</v>
      </c>
      <c r="AQ400">
        <v>59</v>
      </c>
      <c r="AR400">
        <v>0</v>
      </c>
      <c r="AS400">
        <v>135</v>
      </c>
      <c r="AT400">
        <v>42</v>
      </c>
      <c r="AU400">
        <v>0</v>
      </c>
      <c r="AV400">
        <v>0</v>
      </c>
      <c r="AW400">
        <v>89</v>
      </c>
      <c r="AX400">
        <v>60</v>
      </c>
      <c r="AY400">
        <v>92</v>
      </c>
      <c r="AZ400">
        <v>394</v>
      </c>
      <c r="BA400">
        <v>262</v>
      </c>
      <c r="BB400">
        <v>0</v>
      </c>
      <c r="BC400">
        <v>0</v>
      </c>
      <c r="BD400">
        <v>49</v>
      </c>
      <c r="BE400">
        <v>0</v>
      </c>
      <c r="BF400">
        <v>0</v>
      </c>
      <c r="BG400">
        <v>135</v>
      </c>
      <c r="BH400">
        <v>0</v>
      </c>
      <c r="BI400">
        <v>72</v>
      </c>
      <c r="BJ400">
        <v>113</v>
      </c>
      <c r="BK400">
        <v>271</v>
      </c>
      <c r="BL400">
        <v>208</v>
      </c>
      <c r="BM400">
        <v>131</v>
      </c>
      <c r="BN400">
        <v>164</v>
      </c>
      <c r="BO400" t="s">
        <v>4653</v>
      </c>
    </row>
    <row r="401" spans="1:67">
      <c r="A401" t="s">
        <v>467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497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 t="s">
        <v>4660</v>
      </c>
    </row>
    <row r="402" spans="1:67">
      <c r="A402" t="s">
        <v>468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151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 t="s">
        <v>4686</v>
      </c>
    </row>
    <row r="403" spans="1:67">
      <c r="A403" t="s">
        <v>469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32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 t="s">
        <v>4652</v>
      </c>
    </row>
    <row r="404" spans="1:67">
      <c r="A404" t="s">
        <v>470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162</v>
      </c>
      <c r="BM404">
        <v>0</v>
      </c>
      <c r="BN404">
        <v>0</v>
      </c>
      <c r="BO404" t="s">
        <v>4664</v>
      </c>
    </row>
    <row r="405" spans="1:67">
      <c r="A405" t="s">
        <v>471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136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 t="s">
        <v>4675</v>
      </c>
    </row>
    <row r="406" spans="1:67">
      <c r="A406" t="s">
        <v>472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22651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 t="s">
        <v>4651</v>
      </c>
    </row>
    <row r="407" spans="1:67">
      <c r="A407" t="s">
        <v>473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271</v>
      </c>
      <c r="I407">
        <v>0</v>
      </c>
      <c r="J407">
        <v>0</v>
      </c>
      <c r="K407">
        <v>126</v>
      </c>
      <c r="L407">
        <v>0</v>
      </c>
      <c r="M407">
        <v>0</v>
      </c>
      <c r="N407">
        <v>0</v>
      </c>
      <c r="O407">
        <v>0</v>
      </c>
      <c r="P407">
        <v>178</v>
      </c>
      <c r="Q407">
        <v>78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87</v>
      </c>
      <c r="Y407">
        <v>0</v>
      </c>
      <c r="Z407">
        <v>0</v>
      </c>
      <c r="AA407">
        <v>0</v>
      </c>
      <c r="AB407">
        <v>110</v>
      </c>
      <c r="AC407">
        <v>88</v>
      </c>
      <c r="AD407">
        <v>73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201</v>
      </c>
      <c r="BE407">
        <v>0</v>
      </c>
      <c r="BF407">
        <v>101</v>
      </c>
      <c r="BG407">
        <v>0</v>
      </c>
      <c r="BH407">
        <v>0</v>
      </c>
      <c r="BI407">
        <v>0</v>
      </c>
      <c r="BJ407">
        <v>105</v>
      </c>
      <c r="BK407">
        <v>0</v>
      </c>
      <c r="BL407">
        <v>0</v>
      </c>
      <c r="BM407">
        <v>0</v>
      </c>
      <c r="BN407">
        <v>0</v>
      </c>
      <c r="BO407" t="s">
        <v>4660</v>
      </c>
    </row>
    <row r="408" spans="1:67">
      <c r="A408" t="s">
        <v>474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159</v>
      </c>
      <c r="BD408">
        <v>177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 t="s">
        <v>4671</v>
      </c>
    </row>
    <row r="409" spans="1:67">
      <c r="A409" t="s">
        <v>475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245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72</v>
      </c>
      <c r="R409">
        <v>0</v>
      </c>
      <c r="S409">
        <v>0</v>
      </c>
      <c r="T409">
        <v>0</v>
      </c>
      <c r="U409">
        <v>101</v>
      </c>
      <c r="V409">
        <v>141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82</v>
      </c>
      <c r="AZ409">
        <v>87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 t="s">
        <v>4651</v>
      </c>
    </row>
    <row r="410" spans="1:67">
      <c r="A410" t="s">
        <v>476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2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 t="s">
        <v>4712</v>
      </c>
    </row>
    <row r="411" spans="1:67">
      <c r="A411" t="s">
        <v>477</v>
      </c>
      <c r="B411">
        <v>0</v>
      </c>
      <c r="C411">
        <v>3</v>
      </c>
      <c r="D411">
        <v>0</v>
      </c>
      <c r="E411">
        <v>0</v>
      </c>
      <c r="F411">
        <v>0</v>
      </c>
      <c r="G411">
        <v>6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3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6</v>
      </c>
      <c r="AF411">
        <v>0</v>
      </c>
      <c r="AG411">
        <v>0</v>
      </c>
      <c r="AH411">
        <v>0</v>
      </c>
      <c r="AI411">
        <v>603</v>
      </c>
      <c r="AJ411">
        <v>0</v>
      </c>
      <c r="AK411">
        <v>0</v>
      </c>
      <c r="AL411">
        <v>0</v>
      </c>
      <c r="AM411">
        <v>3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10</v>
      </c>
      <c r="BO411" t="s">
        <v>4713</v>
      </c>
    </row>
    <row r="412" spans="1:67">
      <c r="A412" t="s">
        <v>478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7172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19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23</v>
      </c>
      <c r="BN412">
        <v>0</v>
      </c>
      <c r="BO412" t="s">
        <v>4714</v>
      </c>
    </row>
    <row r="413" spans="1:67">
      <c r="A413" t="s">
        <v>479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75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25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8111</v>
      </c>
      <c r="BJ413">
        <v>0</v>
      </c>
      <c r="BK413">
        <v>0</v>
      </c>
      <c r="BL413">
        <v>0</v>
      </c>
      <c r="BM413">
        <v>0</v>
      </c>
      <c r="BN413">
        <v>0</v>
      </c>
      <c r="BO413" t="s">
        <v>4688</v>
      </c>
    </row>
    <row r="414" spans="1:67">
      <c r="A414" t="s">
        <v>480</v>
      </c>
      <c r="B414">
        <v>0</v>
      </c>
      <c r="C414">
        <v>0</v>
      </c>
      <c r="D414">
        <v>0</v>
      </c>
      <c r="E414">
        <v>0</v>
      </c>
      <c r="F414">
        <v>381</v>
      </c>
      <c r="G414">
        <v>0</v>
      </c>
      <c r="H414">
        <v>106</v>
      </c>
      <c r="I414">
        <v>0</v>
      </c>
      <c r="J414">
        <v>95</v>
      </c>
      <c r="K414">
        <v>0</v>
      </c>
      <c r="L414">
        <v>0</v>
      </c>
      <c r="M414">
        <v>0</v>
      </c>
      <c r="N414">
        <v>156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189</v>
      </c>
      <c r="X414">
        <v>479</v>
      </c>
      <c r="Y414">
        <v>0</v>
      </c>
      <c r="Z414">
        <v>0</v>
      </c>
      <c r="AA414">
        <v>235</v>
      </c>
      <c r="AB414">
        <v>0</v>
      </c>
      <c r="AC414">
        <v>224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146</v>
      </c>
      <c r="AO414">
        <v>0</v>
      </c>
      <c r="AP414">
        <v>0</v>
      </c>
      <c r="AQ414">
        <v>0</v>
      </c>
      <c r="AR414">
        <v>148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118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 t="s">
        <v>4654</v>
      </c>
    </row>
    <row r="415" spans="1:67">
      <c r="A415" t="s">
        <v>481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159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 t="s">
        <v>4651</v>
      </c>
    </row>
    <row r="416" spans="1:67">
      <c r="A416" t="s">
        <v>482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34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 t="s">
        <v>4652</v>
      </c>
    </row>
    <row r="417" spans="1:67">
      <c r="A417" t="s">
        <v>483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68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 t="s">
        <v>4683</v>
      </c>
    </row>
    <row r="418" spans="1:67">
      <c r="A418" t="s">
        <v>484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217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 t="s">
        <v>4662</v>
      </c>
    </row>
    <row r="419" spans="1:67">
      <c r="A419" t="s">
        <v>485</v>
      </c>
      <c r="B419">
        <v>0</v>
      </c>
      <c r="C419">
        <v>146</v>
      </c>
      <c r="D419">
        <v>186</v>
      </c>
      <c r="E419">
        <v>101</v>
      </c>
      <c r="F419">
        <v>134</v>
      </c>
      <c r="G419">
        <v>0</v>
      </c>
      <c r="H419">
        <v>0</v>
      </c>
      <c r="I419">
        <v>0</v>
      </c>
      <c r="J419">
        <v>95</v>
      </c>
      <c r="K419">
        <v>94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197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168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 t="s">
        <v>4653</v>
      </c>
    </row>
    <row r="420" spans="1:67">
      <c r="A420" t="s">
        <v>486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383</v>
      </c>
      <c r="I420">
        <v>101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151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84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133</v>
      </c>
      <c r="BE420">
        <v>0</v>
      </c>
      <c r="BF420">
        <v>115</v>
      </c>
      <c r="BG420">
        <v>0</v>
      </c>
      <c r="BH420">
        <v>0</v>
      </c>
      <c r="BI420">
        <v>0</v>
      </c>
      <c r="BJ420">
        <v>143</v>
      </c>
      <c r="BK420">
        <v>0</v>
      </c>
      <c r="BL420">
        <v>0</v>
      </c>
      <c r="BM420">
        <v>0</v>
      </c>
      <c r="BN420">
        <v>0</v>
      </c>
      <c r="BO420" t="s">
        <v>4660</v>
      </c>
    </row>
    <row r="421" spans="1:67">
      <c r="A421" t="s">
        <v>487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57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56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95</v>
      </c>
      <c r="BL421">
        <v>183</v>
      </c>
      <c r="BM421">
        <v>0</v>
      </c>
      <c r="BN421">
        <v>0</v>
      </c>
      <c r="BO421" t="s">
        <v>4664</v>
      </c>
    </row>
    <row r="422" spans="1:67">
      <c r="A422" t="s">
        <v>488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19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15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34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19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36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20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 t="s">
        <v>4715</v>
      </c>
    </row>
    <row r="423" spans="1:67">
      <c r="A423" t="s">
        <v>489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6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 t="s">
        <v>4716</v>
      </c>
    </row>
    <row r="424" spans="1:67">
      <c r="A424" t="s">
        <v>490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38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51</v>
      </c>
      <c r="BM424">
        <v>0</v>
      </c>
      <c r="BN424">
        <v>0</v>
      </c>
      <c r="BO424" t="s">
        <v>4664</v>
      </c>
    </row>
    <row r="425" spans="1:67">
      <c r="A425" t="s">
        <v>491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187</v>
      </c>
      <c r="N425">
        <v>0</v>
      </c>
      <c r="O425">
        <v>0</v>
      </c>
      <c r="P425">
        <v>67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156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77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 t="s">
        <v>4662</v>
      </c>
    </row>
    <row r="426" spans="1:67">
      <c r="A426" t="s">
        <v>492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68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 t="s">
        <v>4717</v>
      </c>
    </row>
    <row r="427" spans="1:67">
      <c r="A427" t="s">
        <v>493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136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 t="s">
        <v>4653</v>
      </c>
    </row>
    <row r="428" spans="1:67">
      <c r="A428" t="s">
        <v>494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450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1463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 t="s">
        <v>4718</v>
      </c>
    </row>
    <row r="429" spans="1:67">
      <c r="A429" t="s">
        <v>495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553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 t="s">
        <v>4719</v>
      </c>
    </row>
    <row r="430" spans="1:67">
      <c r="A430" t="s">
        <v>496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108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 t="s">
        <v>4675</v>
      </c>
    </row>
    <row r="431" spans="1:67">
      <c r="A431" t="s">
        <v>497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 t="s">
        <v>4690</v>
      </c>
    </row>
    <row r="432" spans="1:67">
      <c r="A432" t="s">
        <v>498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81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 t="s">
        <v>4675</v>
      </c>
    </row>
    <row r="433" spans="1:67">
      <c r="A433" t="s">
        <v>499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60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 t="s">
        <v>4651</v>
      </c>
    </row>
    <row r="434" spans="1:67">
      <c r="A434" t="s">
        <v>500</v>
      </c>
      <c r="B434">
        <v>0</v>
      </c>
      <c r="C434">
        <v>0</v>
      </c>
      <c r="D434">
        <v>0</v>
      </c>
      <c r="E434">
        <v>0</v>
      </c>
      <c r="F434">
        <v>217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287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 t="s">
        <v>4653</v>
      </c>
    </row>
    <row r="435" spans="1:67">
      <c r="A435" t="s">
        <v>501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45</v>
      </c>
      <c r="BD435">
        <v>45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 t="s">
        <v>4671</v>
      </c>
    </row>
    <row r="436" spans="1:67">
      <c r="A436" t="s">
        <v>502</v>
      </c>
      <c r="B436">
        <v>0</v>
      </c>
      <c r="C436">
        <v>0</v>
      </c>
      <c r="D436">
        <v>0</v>
      </c>
      <c r="E436">
        <v>0</v>
      </c>
      <c r="F436">
        <v>107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43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243</v>
      </c>
      <c r="X436">
        <v>170</v>
      </c>
      <c r="Y436">
        <v>0</v>
      </c>
      <c r="Z436">
        <v>0</v>
      </c>
      <c r="AA436">
        <v>126</v>
      </c>
      <c r="AB436">
        <v>80</v>
      </c>
      <c r="AC436">
        <v>149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153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69</v>
      </c>
      <c r="BE436">
        <v>0</v>
      </c>
      <c r="BF436">
        <v>0</v>
      </c>
      <c r="BG436">
        <v>88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 t="s">
        <v>4654</v>
      </c>
    </row>
    <row r="437" spans="1:67">
      <c r="A437" t="s">
        <v>503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256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1098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 t="s">
        <v>4659</v>
      </c>
    </row>
    <row r="438" spans="1:67">
      <c r="A438" t="s">
        <v>504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83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 t="s">
        <v>4720</v>
      </c>
    </row>
    <row r="439" spans="1:67">
      <c r="A439" t="s">
        <v>505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1658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 t="s">
        <v>4652</v>
      </c>
    </row>
    <row r="440" spans="1:67">
      <c r="A440" t="s">
        <v>506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2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3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3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 t="s">
        <v>4721</v>
      </c>
    </row>
    <row r="441" spans="1:67">
      <c r="A441" t="s">
        <v>507</v>
      </c>
      <c r="B441">
        <v>0</v>
      </c>
      <c r="C441">
        <v>0</v>
      </c>
      <c r="D441">
        <v>0</v>
      </c>
      <c r="E441">
        <v>108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41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54</v>
      </c>
      <c r="AL441">
        <v>181</v>
      </c>
      <c r="AM441">
        <v>0</v>
      </c>
      <c r="AN441">
        <v>38</v>
      </c>
      <c r="AO441">
        <v>0</v>
      </c>
      <c r="AP441">
        <v>0</v>
      </c>
      <c r="AQ441">
        <v>0</v>
      </c>
      <c r="AR441">
        <v>0</v>
      </c>
      <c r="AS441">
        <v>45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301</v>
      </c>
      <c r="BM441">
        <v>0</v>
      </c>
      <c r="BN441">
        <v>529</v>
      </c>
      <c r="BO441" t="s">
        <v>4653</v>
      </c>
    </row>
    <row r="442" spans="1:67">
      <c r="A442" t="s">
        <v>508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21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54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 t="s">
        <v>4662</v>
      </c>
    </row>
    <row r="443" spans="1:67">
      <c r="A443" t="s">
        <v>509</v>
      </c>
      <c r="B443">
        <v>0</v>
      </c>
      <c r="C443">
        <v>0</v>
      </c>
      <c r="D443">
        <v>0</v>
      </c>
      <c r="E443">
        <v>86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 t="s">
        <v>4653</v>
      </c>
    </row>
    <row r="444" spans="1:67">
      <c r="A444" t="s">
        <v>510</v>
      </c>
      <c r="B444">
        <v>0</v>
      </c>
      <c r="C444">
        <v>0</v>
      </c>
      <c r="D444">
        <v>0</v>
      </c>
      <c r="E444">
        <v>0</v>
      </c>
      <c r="F444">
        <v>356</v>
      </c>
      <c r="G444">
        <v>228</v>
      </c>
      <c r="H444">
        <v>131</v>
      </c>
      <c r="I444">
        <v>0</v>
      </c>
      <c r="J444">
        <v>123</v>
      </c>
      <c r="K444">
        <v>0</v>
      </c>
      <c r="L444">
        <v>0</v>
      </c>
      <c r="M444">
        <v>0</v>
      </c>
      <c r="N444">
        <v>388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482</v>
      </c>
      <c r="X444">
        <v>564</v>
      </c>
      <c r="Y444">
        <v>0</v>
      </c>
      <c r="Z444">
        <v>0</v>
      </c>
      <c r="AA444">
        <v>519</v>
      </c>
      <c r="AB444">
        <v>254</v>
      </c>
      <c r="AC444">
        <v>733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188</v>
      </c>
      <c r="AN444">
        <v>203</v>
      </c>
      <c r="AO444">
        <v>0</v>
      </c>
      <c r="AP444">
        <v>0</v>
      </c>
      <c r="AQ444">
        <v>149</v>
      </c>
      <c r="AR444">
        <v>263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183</v>
      </c>
      <c r="AZ444">
        <v>0</v>
      </c>
      <c r="BA444">
        <v>0</v>
      </c>
      <c r="BB444">
        <v>0</v>
      </c>
      <c r="BC444">
        <v>299</v>
      </c>
      <c r="BD444">
        <v>230</v>
      </c>
      <c r="BE444">
        <v>0</v>
      </c>
      <c r="BF444">
        <v>0</v>
      </c>
      <c r="BG444">
        <v>135</v>
      </c>
      <c r="BH444">
        <v>186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 t="s">
        <v>4654</v>
      </c>
    </row>
    <row r="445" spans="1:67">
      <c r="A445" t="s">
        <v>511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251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1021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 t="s">
        <v>4659</v>
      </c>
    </row>
    <row r="446" spans="1:67">
      <c r="A446" t="s">
        <v>512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291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 t="s">
        <v>4653</v>
      </c>
    </row>
    <row r="447" spans="1:67">
      <c r="A447" t="s">
        <v>513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49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 t="s">
        <v>4660</v>
      </c>
    </row>
    <row r="448" spans="1:67">
      <c r="A448" t="s">
        <v>514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115</v>
      </c>
      <c r="BL448">
        <v>0</v>
      </c>
      <c r="BM448">
        <v>0</v>
      </c>
      <c r="BN448">
        <v>0</v>
      </c>
      <c r="BO448" t="s">
        <v>4699</v>
      </c>
    </row>
    <row r="449" spans="1:67">
      <c r="A449" t="s">
        <v>515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662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 t="s">
        <v>4668</v>
      </c>
    </row>
    <row r="450" spans="1:67">
      <c r="A450" t="s">
        <v>516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2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 t="s">
        <v>4722</v>
      </c>
    </row>
    <row r="451" spans="1:67">
      <c r="A451" t="s">
        <v>517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77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65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 t="s">
        <v>4661</v>
      </c>
    </row>
    <row r="452" spans="1:67">
      <c r="A452" t="s">
        <v>518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175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 t="s">
        <v>4667</v>
      </c>
    </row>
    <row r="453" spans="1:67">
      <c r="A453" t="s">
        <v>519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133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 t="s">
        <v>4698</v>
      </c>
    </row>
    <row r="454" spans="1:67">
      <c r="A454" t="s">
        <v>520</v>
      </c>
      <c r="B454">
        <v>0</v>
      </c>
      <c r="C454">
        <v>0</v>
      </c>
      <c r="D454">
        <v>0</v>
      </c>
      <c r="E454">
        <v>0</v>
      </c>
      <c r="F454">
        <v>397</v>
      </c>
      <c r="G454">
        <v>267</v>
      </c>
      <c r="H454">
        <v>151</v>
      </c>
      <c r="I454">
        <v>0</v>
      </c>
      <c r="J454">
        <v>120</v>
      </c>
      <c r="K454">
        <v>0</v>
      </c>
      <c r="L454">
        <v>0</v>
      </c>
      <c r="M454">
        <v>0</v>
      </c>
      <c r="N454">
        <v>462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496</v>
      </c>
      <c r="X454">
        <v>700</v>
      </c>
      <c r="Y454">
        <v>0</v>
      </c>
      <c r="Z454">
        <v>0</v>
      </c>
      <c r="AA454">
        <v>484</v>
      </c>
      <c r="AB454">
        <v>229</v>
      </c>
      <c r="AC454">
        <v>529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273</v>
      </c>
      <c r="AN454">
        <v>174</v>
      </c>
      <c r="AO454">
        <v>0</v>
      </c>
      <c r="AP454">
        <v>0</v>
      </c>
      <c r="AQ454">
        <v>242</v>
      </c>
      <c r="AR454">
        <v>307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148</v>
      </c>
      <c r="AZ454">
        <v>0</v>
      </c>
      <c r="BA454">
        <v>0</v>
      </c>
      <c r="BB454">
        <v>0</v>
      </c>
      <c r="BC454">
        <v>256</v>
      </c>
      <c r="BD454">
        <v>239</v>
      </c>
      <c r="BE454">
        <v>0</v>
      </c>
      <c r="BF454">
        <v>0</v>
      </c>
      <c r="BG454">
        <v>164</v>
      </c>
      <c r="BH454">
        <v>200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 t="s">
        <v>4654</v>
      </c>
    </row>
    <row r="455" spans="1:67">
      <c r="A455" t="s">
        <v>521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311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148</v>
      </c>
      <c r="AZ455">
        <v>0</v>
      </c>
      <c r="BA455">
        <v>0</v>
      </c>
      <c r="BB455">
        <v>174</v>
      </c>
      <c r="BC455">
        <v>133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 t="s">
        <v>4661</v>
      </c>
    </row>
    <row r="456" spans="1:67">
      <c r="A456" t="s">
        <v>522</v>
      </c>
      <c r="B456">
        <v>0</v>
      </c>
      <c r="C456">
        <v>0</v>
      </c>
      <c r="D456">
        <v>0</v>
      </c>
      <c r="E456">
        <v>0</v>
      </c>
      <c r="F456">
        <v>946</v>
      </c>
      <c r="G456">
        <v>181</v>
      </c>
      <c r="H456">
        <v>0</v>
      </c>
      <c r="I456">
        <v>278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164</v>
      </c>
      <c r="R456">
        <v>0</v>
      </c>
      <c r="S456">
        <v>0</v>
      </c>
      <c r="T456">
        <v>0</v>
      </c>
      <c r="U456">
        <v>449</v>
      </c>
      <c r="V456">
        <v>482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335</v>
      </c>
      <c r="AZ456">
        <v>306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 t="s">
        <v>4651</v>
      </c>
    </row>
    <row r="457" spans="1:67">
      <c r="A457" t="s">
        <v>523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 t="s">
        <v>4723</v>
      </c>
    </row>
    <row r="458" spans="1:67">
      <c r="A458" t="s">
        <v>524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175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 t="s">
        <v>4651</v>
      </c>
    </row>
    <row r="459" spans="1:67">
      <c r="A459" t="s">
        <v>525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419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 t="s">
        <v>4656</v>
      </c>
    </row>
    <row r="460" spans="1:67">
      <c r="A460" t="s">
        <v>526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4615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 t="s">
        <v>4654</v>
      </c>
    </row>
    <row r="461" spans="1:67">
      <c r="A461" t="s">
        <v>527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177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 t="s">
        <v>4667</v>
      </c>
    </row>
    <row r="462" spans="1:67">
      <c r="A462" t="s">
        <v>528</v>
      </c>
      <c r="B462">
        <v>0</v>
      </c>
      <c r="C462">
        <v>0</v>
      </c>
      <c r="D462">
        <v>0</v>
      </c>
      <c r="E462">
        <v>0</v>
      </c>
      <c r="F462">
        <v>715</v>
      </c>
      <c r="G462">
        <v>223</v>
      </c>
      <c r="H462">
        <v>192</v>
      </c>
      <c r="I462">
        <v>0</v>
      </c>
      <c r="J462">
        <v>153</v>
      </c>
      <c r="K462">
        <v>0</v>
      </c>
      <c r="L462">
        <v>0</v>
      </c>
      <c r="M462">
        <v>0</v>
      </c>
      <c r="N462">
        <v>422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687</v>
      </c>
      <c r="X462">
        <v>736</v>
      </c>
      <c r="Y462">
        <v>0</v>
      </c>
      <c r="Z462">
        <v>0</v>
      </c>
      <c r="AA462">
        <v>533</v>
      </c>
      <c r="AB462">
        <v>209</v>
      </c>
      <c r="AC462">
        <v>866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394</v>
      </c>
      <c r="AN462">
        <v>292</v>
      </c>
      <c r="AO462">
        <v>0</v>
      </c>
      <c r="AP462">
        <v>0</v>
      </c>
      <c r="AQ462">
        <v>201</v>
      </c>
      <c r="AR462">
        <v>4472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130</v>
      </c>
      <c r="AZ462">
        <v>0</v>
      </c>
      <c r="BA462">
        <v>0</v>
      </c>
      <c r="BB462">
        <v>0</v>
      </c>
      <c r="BC462">
        <v>352</v>
      </c>
      <c r="BD462">
        <v>190</v>
      </c>
      <c r="BE462">
        <v>0</v>
      </c>
      <c r="BF462">
        <v>0</v>
      </c>
      <c r="BG462">
        <v>169</v>
      </c>
      <c r="BH462">
        <v>211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 t="s">
        <v>4654</v>
      </c>
    </row>
    <row r="463" spans="1:67">
      <c r="A463" t="s">
        <v>529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79</v>
      </c>
      <c r="BL463">
        <v>0</v>
      </c>
      <c r="BM463">
        <v>0</v>
      </c>
      <c r="BN463">
        <v>0</v>
      </c>
      <c r="BO463" t="s">
        <v>4664</v>
      </c>
    </row>
    <row r="464" spans="1:67">
      <c r="A464" t="s">
        <v>530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100</v>
      </c>
      <c r="H464">
        <v>545</v>
      </c>
      <c r="I464">
        <v>162</v>
      </c>
      <c r="J464">
        <v>59</v>
      </c>
      <c r="K464">
        <v>202</v>
      </c>
      <c r="L464">
        <v>80</v>
      </c>
      <c r="M464">
        <v>105</v>
      </c>
      <c r="N464">
        <v>0</v>
      </c>
      <c r="O464">
        <v>96</v>
      </c>
      <c r="P464">
        <v>392</v>
      </c>
      <c r="Q464">
        <v>117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122</v>
      </c>
      <c r="X464">
        <v>121</v>
      </c>
      <c r="Y464">
        <v>144</v>
      </c>
      <c r="Z464">
        <v>0</v>
      </c>
      <c r="AA464">
        <v>59</v>
      </c>
      <c r="AB464">
        <v>203</v>
      </c>
      <c r="AC464">
        <v>154</v>
      </c>
      <c r="AD464">
        <v>138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236</v>
      </c>
      <c r="AP464">
        <v>98</v>
      </c>
      <c r="AQ464">
        <v>0</v>
      </c>
      <c r="AR464">
        <v>0</v>
      </c>
      <c r="AS464">
        <v>48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52</v>
      </c>
      <c r="BA464">
        <v>79</v>
      </c>
      <c r="BB464">
        <v>0</v>
      </c>
      <c r="BC464">
        <v>108</v>
      </c>
      <c r="BD464">
        <v>116</v>
      </c>
      <c r="BE464">
        <v>0</v>
      </c>
      <c r="BF464">
        <v>333</v>
      </c>
      <c r="BG464">
        <v>0</v>
      </c>
      <c r="BH464">
        <v>46</v>
      </c>
      <c r="BI464">
        <v>0</v>
      </c>
      <c r="BJ464">
        <v>163</v>
      </c>
      <c r="BK464">
        <v>0</v>
      </c>
      <c r="BL464">
        <v>0</v>
      </c>
      <c r="BM464">
        <v>0</v>
      </c>
      <c r="BN464">
        <v>0</v>
      </c>
      <c r="BO464" t="s">
        <v>4660</v>
      </c>
    </row>
    <row r="465" spans="1:67">
      <c r="A465" t="s">
        <v>531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57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 t="s">
        <v>4661</v>
      </c>
    </row>
    <row r="466" spans="1:67">
      <c r="A466" t="s">
        <v>532</v>
      </c>
      <c r="B466">
        <v>0</v>
      </c>
      <c r="C466">
        <v>0</v>
      </c>
      <c r="D466">
        <v>0</v>
      </c>
      <c r="E466">
        <v>0</v>
      </c>
      <c r="F466">
        <v>56</v>
      </c>
      <c r="G466">
        <v>89</v>
      </c>
      <c r="H466">
        <v>0</v>
      </c>
      <c r="I466">
        <v>87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94</v>
      </c>
      <c r="R466">
        <v>0</v>
      </c>
      <c r="S466">
        <v>0</v>
      </c>
      <c r="T466">
        <v>0</v>
      </c>
      <c r="U466">
        <v>182</v>
      </c>
      <c r="V466">
        <v>175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54</v>
      </c>
      <c r="AX466">
        <v>0</v>
      </c>
      <c r="AY466">
        <v>133</v>
      </c>
      <c r="AZ466">
        <v>280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 t="s">
        <v>4651</v>
      </c>
    </row>
    <row r="467" spans="1:67">
      <c r="A467" t="s">
        <v>533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132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 t="s">
        <v>4662</v>
      </c>
    </row>
    <row r="468" spans="1:67">
      <c r="A468" t="s">
        <v>534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12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 t="s">
        <v>84</v>
      </c>
    </row>
    <row r="469" spans="1:67">
      <c r="A469" t="s">
        <v>535</v>
      </c>
      <c r="B469">
        <v>0</v>
      </c>
      <c r="C469">
        <v>0</v>
      </c>
      <c r="D469">
        <v>0</v>
      </c>
      <c r="E469">
        <v>0</v>
      </c>
      <c r="F469">
        <v>199</v>
      </c>
      <c r="G469">
        <v>0</v>
      </c>
      <c r="H469">
        <v>0</v>
      </c>
      <c r="I469">
        <v>0</v>
      </c>
      <c r="J469">
        <v>588</v>
      </c>
      <c r="K469">
        <v>0</v>
      </c>
      <c r="L469">
        <v>0</v>
      </c>
      <c r="M469">
        <v>0</v>
      </c>
      <c r="N469">
        <v>178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263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107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 t="s">
        <v>4683</v>
      </c>
    </row>
    <row r="470" spans="1:67">
      <c r="A470" t="s">
        <v>536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65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 t="s">
        <v>4656</v>
      </c>
    </row>
    <row r="471" spans="1:67">
      <c r="A471" t="s">
        <v>537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388</v>
      </c>
      <c r="I471">
        <v>69</v>
      </c>
      <c r="J471">
        <v>0</v>
      </c>
      <c r="K471">
        <v>152</v>
      </c>
      <c r="L471">
        <v>62</v>
      </c>
      <c r="M471">
        <v>0</v>
      </c>
      <c r="N471">
        <v>0</v>
      </c>
      <c r="O471">
        <v>189</v>
      </c>
      <c r="P471">
        <v>221</v>
      </c>
      <c r="Q471">
        <v>101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61</v>
      </c>
      <c r="X471">
        <v>78</v>
      </c>
      <c r="Y471">
        <v>63</v>
      </c>
      <c r="Z471">
        <v>0</v>
      </c>
      <c r="AA471">
        <v>0</v>
      </c>
      <c r="AB471">
        <v>151</v>
      </c>
      <c r="AC471">
        <v>65</v>
      </c>
      <c r="AD471">
        <v>71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82</v>
      </c>
      <c r="AP471">
        <v>91</v>
      </c>
      <c r="AQ471">
        <v>0</v>
      </c>
      <c r="AR471">
        <v>0</v>
      </c>
      <c r="AS471">
        <v>53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69</v>
      </c>
      <c r="BE471">
        <v>0</v>
      </c>
      <c r="BF471">
        <v>222</v>
      </c>
      <c r="BG471">
        <v>0</v>
      </c>
      <c r="BH471">
        <v>0</v>
      </c>
      <c r="BI471">
        <v>0</v>
      </c>
      <c r="BJ471">
        <v>105</v>
      </c>
      <c r="BK471">
        <v>0</v>
      </c>
      <c r="BL471">
        <v>0</v>
      </c>
      <c r="BM471">
        <v>0</v>
      </c>
      <c r="BN471">
        <v>0</v>
      </c>
      <c r="BO471" t="s">
        <v>4660</v>
      </c>
    </row>
    <row r="472" spans="1:67">
      <c r="A472" t="s">
        <v>538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227</v>
      </c>
      <c r="I472">
        <v>0</v>
      </c>
      <c r="J472">
        <v>0</v>
      </c>
      <c r="K472">
        <v>119</v>
      </c>
      <c r="L472">
        <v>111</v>
      </c>
      <c r="M472">
        <v>0</v>
      </c>
      <c r="N472">
        <v>0</v>
      </c>
      <c r="O472">
        <v>0</v>
      </c>
      <c r="P472">
        <v>174</v>
      </c>
      <c r="Q472">
        <v>71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73</v>
      </c>
      <c r="Y472">
        <v>67</v>
      </c>
      <c r="Z472">
        <v>0</v>
      </c>
      <c r="AA472">
        <v>0</v>
      </c>
      <c r="AB472">
        <v>74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63</v>
      </c>
      <c r="BD472">
        <v>424</v>
      </c>
      <c r="BE472">
        <v>0</v>
      </c>
      <c r="BF472">
        <v>160</v>
      </c>
      <c r="BG472">
        <v>0</v>
      </c>
      <c r="BH472">
        <v>0</v>
      </c>
      <c r="BI472">
        <v>0</v>
      </c>
      <c r="BJ472">
        <v>102</v>
      </c>
      <c r="BK472">
        <v>0</v>
      </c>
      <c r="BL472">
        <v>0</v>
      </c>
      <c r="BM472">
        <v>0</v>
      </c>
      <c r="BN472">
        <v>0</v>
      </c>
      <c r="BO472" t="s">
        <v>4660</v>
      </c>
    </row>
    <row r="473" spans="1:67">
      <c r="A473" t="s">
        <v>539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152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658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 t="s">
        <v>4659</v>
      </c>
    </row>
    <row r="474" spans="1:67">
      <c r="A474" t="s">
        <v>540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76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 t="s">
        <v>4654</v>
      </c>
    </row>
    <row r="475" spans="1:67">
      <c r="A475" t="s">
        <v>541</v>
      </c>
      <c r="B475">
        <v>0</v>
      </c>
      <c r="C475">
        <v>0</v>
      </c>
      <c r="D475">
        <v>0</v>
      </c>
      <c r="E475">
        <v>0</v>
      </c>
      <c r="F475">
        <v>78</v>
      </c>
      <c r="G475">
        <v>0</v>
      </c>
      <c r="H475">
        <v>0</v>
      </c>
      <c r="I475">
        <v>0</v>
      </c>
      <c r="J475">
        <v>136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128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 t="s">
        <v>4672</v>
      </c>
    </row>
    <row r="476" spans="1:67">
      <c r="A476" t="s">
        <v>542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157</v>
      </c>
      <c r="I476">
        <v>405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223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169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 t="s">
        <v>4656</v>
      </c>
    </row>
    <row r="477" spans="1:67">
      <c r="A477" t="s">
        <v>543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34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 t="s">
        <v>4651</v>
      </c>
    </row>
    <row r="478" spans="1:67">
      <c r="A478" t="s">
        <v>544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45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 t="s">
        <v>4652</v>
      </c>
    </row>
    <row r="479" spans="1:67">
      <c r="A479" t="s">
        <v>545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244</v>
      </c>
      <c r="I479">
        <v>77</v>
      </c>
      <c r="J479">
        <v>0</v>
      </c>
      <c r="K479">
        <v>151</v>
      </c>
      <c r="L479">
        <v>61</v>
      </c>
      <c r="M479">
        <v>97</v>
      </c>
      <c r="N479">
        <v>0</v>
      </c>
      <c r="O479">
        <v>0</v>
      </c>
      <c r="P479">
        <v>180</v>
      </c>
      <c r="Q479">
        <v>109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147</v>
      </c>
      <c r="Y479">
        <v>70</v>
      </c>
      <c r="Z479">
        <v>0</v>
      </c>
      <c r="AA479">
        <v>0</v>
      </c>
      <c r="AB479">
        <v>310</v>
      </c>
      <c r="AC479">
        <v>0</v>
      </c>
      <c r="AD479">
        <v>612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80</v>
      </c>
      <c r="AP479">
        <v>66</v>
      </c>
      <c r="AQ479">
        <v>0</v>
      </c>
      <c r="AR479">
        <v>0</v>
      </c>
      <c r="AS479">
        <v>62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107</v>
      </c>
      <c r="BD479">
        <v>76</v>
      </c>
      <c r="BE479">
        <v>0</v>
      </c>
      <c r="BF479">
        <v>155</v>
      </c>
      <c r="BG479">
        <v>0</v>
      </c>
      <c r="BH479">
        <v>0</v>
      </c>
      <c r="BI479">
        <v>0</v>
      </c>
      <c r="BJ479">
        <v>121</v>
      </c>
      <c r="BK479">
        <v>0</v>
      </c>
      <c r="BL479">
        <v>0</v>
      </c>
      <c r="BM479">
        <v>0</v>
      </c>
      <c r="BN479">
        <v>0</v>
      </c>
      <c r="BO479" t="s">
        <v>4660</v>
      </c>
    </row>
    <row r="480" spans="1:67">
      <c r="A480" t="s">
        <v>546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101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 t="s">
        <v>4660</v>
      </c>
    </row>
    <row r="481" spans="1:67">
      <c r="A481" t="s">
        <v>547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84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 t="s">
        <v>4724</v>
      </c>
    </row>
    <row r="482" spans="1:67">
      <c r="A482" t="s">
        <v>548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71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 t="s">
        <v>4678</v>
      </c>
    </row>
    <row r="483" spans="1:67">
      <c r="A483" t="s">
        <v>549</v>
      </c>
      <c r="B483">
        <v>0</v>
      </c>
      <c r="C483">
        <v>0</v>
      </c>
      <c r="D483">
        <v>0</v>
      </c>
      <c r="E483">
        <v>0</v>
      </c>
      <c r="F483">
        <v>334</v>
      </c>
      <c r="G483">
        <v>247</v>
      </c>
      <c r="H483">
        <v>167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362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380</v>
      </c>
      <c r="X483">
        <v>696</v>
      </c>
      <c r="Y483">
        <v>0</v>
      </c>
      <c r="Z483">
        <v>0</v>
      </c>
      <c r="AA483">
        <v>478</v>
      </c>
      <c r="AB483">
        <v>0</v>
      </c>
      <c r="AC483">
        <v>618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229</v>
      </c>
      <c r="AN483">
        <v>251</v>
      </c>
      <c r="AO483">
        <v>0</v>
      </c>
      <c r="AP483">
        <v>0</v>
      </c>
      <c r="AQ483">
        <v>297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75</v>
      </c>
      <c r="BA483">
        <v>0</v>
      </c>
      <c r="BB483">
        <v>0</v>
      </c>
      <c r="BC483">
        <v>260</v>
      </c>
      <c r="BD483">
        <v>164</v>
      </c>
      <c r="BE483">
        <v>0</v>
      </c>
      <c r="BF483">
        <v>0</v>
      </c>
      <c r="BG483">
        <v>177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 t="s">
        <v>4654</v>
      </c>
    </row>
    <row r="484" spans="1:67">
      <c r="A484" t="s">
        <v>550</v>
      </c>
      <c r="B484">
        <v>0</v>
      </c>
      <c r="C484">
        <v>0</v>
      </c>
      <c r="D484">
        <v>0</v>
      </c>
      <c r="E484">
        <v>39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 t="s">
        <v>4725</v>
      </c>
    </row>
    <row r="485" spans="1:67">
      <c r="A485" t="s">
        <v>551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109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 t="s">
        <v>4659</v>
      </c>
    </row>
    <row r="486" spans="1:67">
      <c r="A486" t="s">
        <v>552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620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 t="s">
        <v>4660</v>
      </c>
    </row>
    <row r="487" spans="1:67">
      <c r="A487" t="s">
        <v>553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482</v>
      </c>
      <c r="I487">
        <v>200</v>
      </c>
      <c r="J487">
        <v>330</v>
      </c>
      <c r="K487">
        <v>371</v>
      </c>
      <c r="L487">
        <v>205</v>
      </c>
      <c r="M487">
        <v>200</v>
      </c>
      <c r="N487">
        <v>0</v>
      </c>
      <c r="O487">
        <v>170</v>
      </c>
      <c r="P487">
        <v>418</v>
      </c>
      <c r="Q487">
        <v>214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205</v>
      </c>
      <c r="Y487">
        <v>239</v>
      </c>
      <c r="Z487">
        <v>0</v>
      </c>
      <c r="AA487">
        <v>0</v>
      </c>
      <c r="AB487">
        <v>360</v>
      </c>
      <c r="AC487">
        <v>177</v>
      </c>
      <c r="AD487">
        <v>210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166</v>
      </c>
      <c r="AP487">
        <v>218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598</v>
      </c>
      <c r="BE487">
        <v>0</v>
      </c>
      <c r="BF487">
        <v>353</v>
      </c>
      <c r="BG487">
        <v>0</v>
      </c>
      <c r="BH487">
        <v>0</v>
      </c>
      <c r="BI487">
        <v>233</v>
      </c>
      <c r="BJ487">
        <v>234</v>
      </c>
      <c r="BK487">
        <v>0</v>
      </c>
      <c r="BL487">
        <v>0</v>
      </c>
      <c r="BM487">
        <v>0</v>
      </c>
      <c r="BN487">
        <v>0</v>
      </c>
      <c r="BO487" t="s">
        <v>4660</v>
      </c>
    </row>
    <row r="488" spans="1:67">
      <c r="A488" t="s">
        <v>554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527</v>
      </c>
      <c r="I488">
        <v>0</v>
      </c>
      <c r="J488">
        <v>0</v>
      </c>
      <c r="K488">
        <v>314</v>
      </c>
      <c r="L488">
        <v>0</v>
      </c>
      <c r="M488">
        <v>0</v>
      </c>
      <c r="N488">
        <v>0</v>
      </c>
      <c r="O488">
        <v>0</v>
      </c>
      <c r="P488">
        <v>467</v>
      </c>
      <c r="Q488">
        <v>256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167</v>
      </c>
      <c r="X488">
        <v>209</v>
      </c>
      <c r="Y488">
        <v>0</v>
      </c>
      <c r="Z488">
        <v>0</v>
      </c>
      <c r="AA488">
        <v>0</v>
      </c>
      <c r="AB488">
        <v>0</v>
      </c>
      <c r="AC488">
        <v>378</v>
      </c>
      <c r="AD488">
        <v>189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175</v>
      </c>
      <c r="AP488">
        <v>0</v>
      </c>
      <c r="AQ488">
        <v>0</v>
      </c>
      <c r="AR488">
        <v>0</v>
      </c>
      <c r="AS488">
        <v>325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98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309</v>
      </c>
      <c r="BG488">
        <v>0</v>
      </c>
      <c r="BH488">
        <v>0</v>
      </c>
      <c r="BI488">
        <v>142</v>
      </c>
      <c r="BJ488">
        <v>228</v>
      </c>
      <c r="BK488">
        <v>0</v>
      </c>
      <c r="BL488">
        <v>0</v>
      </c>
      <c r="BM488">
        <v>0</v>
      </c>
      <c r="BN488">
        <v>0</v>
      </c>
      <c r="BO488" t="s">
        <v>4660</v>
      </c>
    </row>
    <row r="489" spans="1:67">
      <c r="A489" t="s">
        <v>555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109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 t="s">
        <v>4705</v>
      </c>
    </row>
    <row r="490" spans="1:67">
      <c r="A490" t="s">
        <v>556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31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 t="s">
        <v>4660</v>
      </c>
    </row>
    <row r="491" spans="1:67">
      <c r="A491" t="s">
        <v>557</v>
      </c>
      <c r="B491">
        <v>0</v>
      </c>
      <c r="C491">
        <v>0</v>
      </c>
      <c r="D491">
        <v>0</v>
      </c>
      <c r="E491">
        <v>0</v>
      </c>
      <c r="F491">
        <v>72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 t="s">
        <v>4652</v>
      </c>
    </row>
    <row r="492" spans="1:67">
      <c r="A492" t="s">
        <v>558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183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559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 t="s">
        <v>4665</v>
      </c>
    </row>
    <row r="493" spans="1:67">
      <c r="A493" t="s">
        <v>559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27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 t="s">
        <v>4664</v>
      </c>
    </row>
    <row r="494" spans="1:67">
      <c r="A494" t="s">
        <v>560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39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 t="s">
        <v>4660</v>
      </c>
    </row>
    <row r="495" spans="1:67">
      <c r="A495" t="s">
        <v>561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75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 t="s">
        <v>84</v>
      </c>
    </row>
    <row r="496" spans="1:67">
      <c r="A496" t="s">
        <v>562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48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210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 t="s">
        <v>4659</v>
      </c>
    </row>
    <row r="497" spans="1:67">
      <c r="A497" t="s">
        <v>563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148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186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 t="s">
        <v>4665</v>
      </c>
    </row>
    <row r="498" spans="1:67">
      <c r="A498" t="s">
        <v>564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164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 t="s">
        <v>4659</v>
      </c>
    </row>
    <row r="499" spans="1:67">
      <c r="A499" t="s">
        <v>565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117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 t="s">
        <v>4675</v>
      </c>
    </row>
    <row r="500" spans="1:67">
      <c r="A500" t="s">
        <v>566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336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209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 t="s">
        <v>4654</v>
      </c>
    </row>
    <row r="501" spans="1:67">
      <c r="A501" t="s">
        <v>567</v>
      </c>
      <c r="B501">
        <v>0</v>
      </c>
      <c r="C501">
        <v>0</v>
      </c>
      <c r="D501">
        <v>0</v>
      </c>
      <c r="E501">
        <v>0</v>
      </c>
      <c r="F501">
        <v>836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262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 t="s">
        <v>4651</v>
      </c>
    </row>
    <row r="502" spans="1:67">
      <c r="A502" t="s">
        <v>568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132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 t="s">
        <v>4654</v>
      </c>
    </row>
    <row r="503" spans="1:67">
      <c r="A503" t="s">
        <v>569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116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 t="s">
        <v>4660</v>
      </c>
    </row>
    <row r="504" spans="1:67">
      <c r="A504" t="s">
        <v>570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122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 t="s">
        <v>4726</v>
      </c>
    </row>
    <row r="505" spans="1:67">
      <c r="A505" t="s">
        <v>571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79</v>
      </c>
      <c r="BN505">
        <v>0</v>
      </c>
      <c r="BO505" t="s">
        <v>4727</v>
      </c>
    </row>
    <row r="506" spans="1:67">
      <c r="A506" t="s">
        <v>572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123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 t="s">
        <v>4660</v>
      </c>
    </row>
    <row r="507" spans="1:67">
      <c r="A507" t="s">
        <v>573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358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1189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 t="s">
        <v>4659</v>
      </c>
    </row>
    <row r="508" spans="1:67">
      <c r="A508" t="s">
        <v>574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37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 t="s">
        <v>4659</v>
      </c>
    </row>
    <row r="509" spans="1:67">
      <c r="A509" t="s">
        <v>575</v>
      </c>
      <c r="B509">
        <v>44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 t="s">
        <v>4653</v>
      </c>
    </row>
    <row r="510" spans="1:67">
      <c r="A510" t="s">
        <v>576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89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445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 t="s">
        <v>4659</v>
      </c>
    </row>
    <row r="511" spans="1:67">
      <c r="A511" t="s">
        <v>577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715</v>
      </c>
      <c r="X511">
        <v>44</v>
      </c>
      <c r="Y511">
        <v>0</v>
      </c>
      <c r="Z511">
        <v>0</v>
      </c>
      <c r="AA511">
        <v>0</v>
      </c>
      <c r="AB511">
        <v>0</v>
      </c>
      <c r="AC511">
        <v>58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 t="s">
        <v>4654</v>
      </c>
    </row>
    <row r="512" spans="1:67">
      <c r="A512" t="s">
        <v>578</v>
      </c>
      <c r="B512">
        <v>341</v>
      </c>
      <c r="C512">
        <v>386</v>
      </c>
      <c r="D512">
        <v>645</v>
      </c>
      <c r="E512">
        <v>348</v>
      </c>
      <c r="F512">
        <v>60</v>
      </c>
      <c r="G512">
        <v>0</v>
      </c>
      <c r="H512">
        <v>0</v>
      </c>
      <c r="I512">
        <v>63</v>
      </c>
      <c r="J512">
        <v>0</v>
      </c>
      <c r="K512">
        <v>116</v>
      </c>
      <c r="L512">
        <v>108</v>
      </c>
      <c r="M512">
        <v>0</v>
      </c>
      <c r="N512">
        <v>76</v>
      </c>
      <c r="O512">
        <v>175</v>
      </c>
      <c r="P512">
        <v>96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75</v>
      </c>
      <c r="Y512">
        <v>196</v>
      </c>
      <c r="Z512">
        <v>513</v>
      </c>
      <c r="AA512">
        <v>297</v>
      </c>
      <c r="AB512">
        <v>129</v>
      </c>
      <c r="AC512">
        <v>120</v>
      </c>
      <c r="AD512">
        <v>112</v>
      </c>
      <c r="AE512">
        <v>308</v>
      </c>
      <c r="AF512">
        <v>635</v>
      </c>
      <c r="AG512">
        <v>279</v>
      </c>
      <c r="AH512">
        <v>391</v>
      </c>
      <c r="AI512">
        <v>261</v>
      </c>
      <c r="AJ512">
        <v>226</v>
      </c>
      <c r="AK512">
        <v>305</v>
      </c>
      <c r="AL512">
        <v>295</v>
      </c>
      <c r="AM512">
        <v>322</v>
      </c>
      <c r="AN512">
        <v>203</v>
      </c>
      <c r="AO512">
        <v>77</v>
      </c>
      <c r="AP512">
        <v>0</v>
      </c>
      <c r="AQ512">
        <v>86</v>
      </c>
      <c r="AR512">
        <v>90</v>
      </c>
      <c r="AS512">
        <v>164</v>
      </c>
      <c r="AT512">
        <v>101</v>
      </c>
      <c r="AU512">
        <v>0</v>
      </c>
      <c r="AV512">
        <v>0</v>
      </c>
      <c r="AW512">
        <v>129</v>
      </c>
      <c r="AX512">
        <v>84</v>
      </c>
      <c r="AY512">
        <v>137</v>
      </c>
      <c r="AZ512">
        <v>0</v>
      </c>
      <c r="BA512">
        <v>134</v>
      </c>
      <c r="BB512">
        <v>0</v>
      </c>
      <c r="BC512">
        <v>0</v>
      </c>
      <c r="BD512">
        <v>86</v>
      </c>
      <c r="BE512">
        <v>47</v>
      </c>
      <c r="BF512">
        <v>0</v>
      </c>
      <c r="BG512">
        <v>176</v>
      </c>
      <c r="BH512">
        <v>124</v>
      </c>
      <c r="BI512">
        <v>100</v>
      </c>
      <c r="BJ512">
        <v>88</v>
      </c>
      <c r="BK512">
        <v>296</v>
      </c>
      <c r="BL512">
        <v>314</v>
      </c>
      <c r="BM512">
        <v>219</v>
      </c>
      <c r="BN512">
        <v>205</v>
      </c>
      <c r="BO512" t="s">
        <v>4653</v>
      </c>
    </row>
    <row r="513" spans="1:67">
      <c r="A513" t="s">
        <v>579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1535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 t="s">
        <v>4683</v>
      </c>
    </row>
    <row r="514" spans="1:67">
      <c r="A514" t="s">
        <v>580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152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205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 t="s">
        <v>4670</v>
      </c>
    </row>
    <row r="515" spans="1:67">
      <c r="A515" t="s">
        <v>581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67</v>
      </c>
      <c r="BN515">
        <v>0</v>
      </c>
      <c r="BO515" t="s">
        <v>4652</v>
      </c>
    </row>
    <row r="516" spans="1:67">
      <c r="A516" t="s">
        <v>582</v>
      </c>
      <c r="B516">
        <v>0</v>
      </c>
      <c r="C516">
        <v>0</v>
      </c>
      <c r="D516">
        <v>143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 t="s">
        <v>4728</v>
      </c>
    </row>
    <row r="517" spans="1:67">
      <c r="A517" t="s">
        <v>583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256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227</v>
      </c>
      <c r="BN517">
        <v>0</v>
      </c>
      <c r="BO517" t="s">
        <v>4652</v>
      </c>
    </row>
    <row r="518" spans="1:67">
      <c r="A518" t="s">
        <v>584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239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 t="s">
        <v>4653</v>
      </c>
    </row>
    <row r="519" spans="1:67">
      <c r="A519" t="s">
        <v>585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97</v>
      </c>
      <c r="BM519">
        <v>0</v>
      </c>
      <c r="BN519">
        <v>0</v>
      </c>
      <c r="BO519" t="s">
        <v>4664</v>
      </c>
    </row>
    <row r="520" spans="1:67">
      <c r="A520" t="s">
        <v>586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105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 t="s">
        <v>4659</v>
      </c>
    </row>
    <row r="521" spans="1:67">
      <c r="A521" t="s">
        <v>587</v>
      </c>
      <c r="B521">
        <v>0</v>
      </c>
      <c r="C521">
        <v>0</v>
      </c>
      <c r="D521">
        <v>0</v>
      </c>
      <c r="E521">
        <v>0</v>
      </c>
      <c r="F521">
        <v>357</v>
      </c>
      <c r="G521">
        <v>223</v>
      </c>
      <c r="H521">
        <v>187</v>
      </c>
      <c r="I521">
        <v>0</v>
      </c>
      <c r="J521">
        <v>149</v>
      </c>
      <c r="K521">
        <v>0</v>
      </c>
      <c r="L521">
        <v>0</v>
      </c>
      <c r="M521">
        <v>0</v>
      </c>
      <c r="N521">
        <v>342</v>
      </c>
      <c r="O521">
        <v>184</v>
      </c>
      <c r="P521">
        <v>1909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373</v>
      </c>
      <c r="X521">
        <v>11444</v>
      </c>
      <c r="Y521">
        <v>0</v>
      </c>
      <c r="Z521">
        <v>0</v>
      </c>
      <c r="AA521">
        <v>682</v>
      </c>
      <c r="AB521">
        <v>303</v>
      </c>
      <c r="AC521">
        <v>625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205</v>
      </c>
      <c r="AN521">
        <v>311</v>
      </c>
      <c r="AO521">
        <v>0</v>
      </c>
      <c r="AP521">
        <v>0</v>
      </c>
      <c r="AQ521">
        <v>179</v>
      </c>
      <c r="AR521">
        <v>417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138</v>
      </c>
      <c r="AZ521">
        <v>0</v>
      </c>
      <c r="BA521">
        <v>0</v>
      </c>
      <c r="BB521">
        <v>0</v>
      </c>
      <c r="BC521">
        <v>249</v>
      </c>
      <c r="BD521">
        <v>178</v>
      </c>
      <c r="BE521">
        <v>0</v>
      </c>
      <c r="BF521">
        <v>0</v>
      </c>
      <c r="BG521">
        <v>153</v>
      </c>
      <c r="BH521">
        <v>214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 t="s">
        <v>4729</v>
      </c>
    </row>
    <row r="522" spans="1:67">
      <c r="A522" t="s">
        <v>588</v>
      </c>
      <c r="B522">
        <v>596</v>
      </c>
      <c r="C522">
        <v>728</v>
      </c>
      <c r="D522">
        <v>681</v>
      </c>
      <c r="E522">
        <v>577</v>
      </c>
      <c r="F522">
        <v>134</v>
      </c>
      <c r="G522">
        <v>246</v>
      </c>
      <c r="H522">
        <v>0</v>
      </c>
      <c r="I522">
        <v>86</v>
      </c>
      <c r="J522">
        <v>103</v>
      </c>
      <c r="K522">
        <v>259</v>
      </c>
      <c r="L522">
        <v>156</v>
      </c>
      <c r="M522">
        <v>133</v>
      </c>
      <c r="N522">
        <v>191</v>
      </c>
      <c r="O522">
        <v>277</v>
      </c>
      <c r="P522">
        <v>167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44</v>
      </c>
      <c r="W522">
        <v>144</v>
      </c>
      <c r="X522">
        <v>146</v>
      </c>
      <c r="Y522">
        <v>345</v>
      </c>
      <c r="Z522">
        <v>893</v>
      </c>
      <c r="AA522">
        <v>332</v>
      </c>
      <c r="AB522">
        <v>173</v>
      </c>
      <c r="AC522">
        <v>204</v>
      </c>
      <c r="AD522">
        <v>306</v>
      </c>
      <c r="AE522">
        <v>643</v>
      </c>
      <c r="AF522">
        <v>503</v>
      </c>
      <c r="AG522">
        <v>419</v>
      </c>
      <c r="AH522">
        <v>468</v>
      </c>
      <c r="AI522">
        <v>496</v>
      </c>
      <c r="AJ522">
        <v>534</v>
      </c>
      <c r="AK522">
        <v>491</v>
      </c>
      <c r="AL522">
        <v>531</v>
      </c>
      <c r="AM522">
        <v>420</v>
      </c>
      <c r="AN522">
        <v>312</v>
      </c>
      <c r="AO522">
        <v>131</v>
      </c>
      <c r="AP522">
        <v>63</v>
      </c>
      <c r="AQ522">
        <v>101</v>
      </c>
      <c r="AR522">
        <v>239</v>
      </c>
      <c r="AS522">
        <v>324</v>
      </c>
      <c r="AT522">
        <v>80</v>
      </c>
      <c r="AU522">
        <v>103</v>
      </c>
      <c r="AV522">
        <v>0</v>
      </c>
      <c r="AW522">
        <v>210</v>
      </c>
      <c r="AX522">
        <v>150</v>
      </c>
      <c r="AY522">
        <v>232</v>
      </c>
      <c r="AZ522">
        <v>91</v>
      </c>
      <c r="BA522">
        <v>204</v>
      </c>
      <c r="BB522">
        <v>67</v>
      </c>
      <c r="BC522">
        <v>119</v>
      </c>
      <c r="BD522">
        <v>148</v>
      </c>
      <c r="BE522">
        <v>63</v>
      </c>
      <c r="BF522">
        <v>0</v>
      </c>
      <c r="BG522">
        <v>285</v>
      </c>
      <c r="BH522">
        <v>265</v>
      </c>
      <c r="BI522">
        <v>168</v>
      </c>
      <c r="BJ522">
        <v>340</v>
      </c>
      <c r="BK522">
        <v>526</v>
      </c>
      <c r="BL522">
        <v>537</v>
      </c>
      <c r="BM522">
        <v>418</v>
      </c>
      <c r="BN522">
        <v>416</v>
      </c>
      <c r="BO522" t="s">
        <v>4653</v>
      </c>
    </row>
    <row r="523" spans="1:67">
      <c r="A523" t="s">
        <v>589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43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 t="s">
        <v>4659</v>
      </c>
    </row>
    <row r="524" spans="1:67">
      <c r="A524" t="s">
        <v>590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346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 t="s">
        <v>4657</v>
      </c>
    </row>
    <row r="525" spans="1:67">
      <c r="A525" t="s">
        <v>591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475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145</v>
      </c>
      <c r="AZ525">
        <v>0</v>
      </c>
      <c r="BA525">
        <v>0</v>
      </c>
      <c r="BB525">
        <v>156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 t="s">
        <v>4661</v>
      </c>
    </row>
    <row r="526" spans="1:67">
      <c r="A526" t="s">
        <v>592</v>
      </c>
      <c r="B526">
        <v>75</v>
      </c>
      <c r="C526">
        <v>38</v>
      </c>
      <c r="D526">
        <v>0</v>
      </c>
      <c r="E526">
        <v>20037</v>
      </c>
      <c r="F526">
        <v>28625</v>
      </c>
      <c r="G526">
        <v>0</v>
      </c>
      <c r="H526">
        <v>13156</v>
      </c>
      <c r="I526">
        <v>28037</v>
      </c>
      <c r="J526">
        <v>22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15</v>
      </c>
      <c r="Z526">
        <v>39</v>
      </c>
      <c r="AA526">
        <v>0</v>
      </c>
      <c r="AB526">
        <v>14973</v>
      </c>
      <c r="AC526">
        <v>21583</v>
      </c>
      <c r="AD526">
        <v>36</v>
      </c>
      <c r="AE526">
        <v>0</v>
      </c>
      <c r="AF526">
        <v>0</v>
      </c>
      <c r="AG526">
        <v>22786</v>
      </c>
      <c r="AH526">
        <v>32215</v>
      </c>
      <c r="AI526">
        <v>2883</v>
      </c>
      <c r="AJ526">
        <v>0</v>
      </c>
      <c r="AK526">
        <v>6462</v>
      </c>
      <c r="AL526">
        <v>9786</v>
      </c>
      <c r="AM526">
        <v>2408</v>
      </c>
      <c r="AN526">
        <v>36</v>
      </c>
      <c r="AO526">
        <v>21</v>
      </c>
      <c r="AP526">
        <v>36</v>
      </c>
      <c r="AQ526">
        <v>0</v>
      </c>
      <c r="AR526">
        <v>9410</v>
      </c>
      <c r="AS526">
        <v>0</v>
      </c>
      <c r="AT526">
        <v>30</v>
      </c>
      <c r="AU526">
        <v>282</v>
      </c>
      <c r="AV526">
        <v>0</v>
      </c>
      <c r="AW526">
        <v>0</v>
      </c>
      <c r="AX526">
        <v>0</v>
      </c>
      <c r="AY526">
        <v>2261</v>
      </c>
      <c r="AZ526">
        <v>4424</v>
      </c>
      <c r="BA526">
        <v>0</v>
      </c>
      <c r="BB526">
        <v>0</v>
      </c>
      <c r="BC526">
        <v>10931</v>
      </c>
      <c r="BD526">
        <v>13</v>
      </c>
      <c r="BE526">
        <v>0</v>
      </c>
      <c r="BF526">
        <v>32</v>
      </c>
      <c r="BG526">
        <v>0</v>
      </c>
      <c r="BH526">
        <v>0</v>
      </c>
      <c r="BI526">
        <v>0</v>
      </c>
      <c r="BJ526">
        <v>0</v>
      </c>
      <c r="BK526">
        <v>460</v>
      </c>
      <c r="BL526">
        <v>0</v>
      </c>
      <c r="BM526">
        <v>9101</v>
      </c>
      <c r="BN526">
        <v>57968</v>
      </c>
      <c r="BO526" t="s">
        <v>4652</v>
      </c>
    </row>
    <row r="527" spans="1:67">
      <c r="A527" t="s">
        <v>593</v>
      </c>
      <c r="B527">
        <v>0</v>
      </c>
      <c r="C527">
        <v>0</v>
      </c>
      <c r="D527">
        <v>0</v>
      </c>
      <c r="E527">
        <v>0</v>
      </c>
      <c r="F527">
        <v>612</v>
      </c>
      <c r="G527">
        <v>142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229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366</v>
      </c>
      <c r="X527">
        <v>414</v>
      </c>
      <c r="Y527">
        <v>0</v>
      </c>
      <c r="Z527">
        <v>0</v>
      </c>
      <c r="AA527">
        <v>202</v>
      </c>
      <c r="AB527">
        <v>0</v>
      </c>
      <c r="AC527">
        <v>305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128</v>
      </c>
      <c r="AN527">
        <v>136</v>
      </c>
      <c r="AO527">
        <v>0</v>
      </c>
      <c r="AP527">
        <v>0</v>
      </c>
      <c r="AQ527">
        <v>113</v>
      </c>
      <c r="AR527">
        <v>161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105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 t="s">
        <v>4654</v>
      </c>
    </row>
    <row r="528" spans="1:67">
      <c r="A528" t="s">
        <v>594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333</v>
      </c>
      <c r="N528">
        <v>0</v>
      </c>
      <c r="O528">
        <v>0</v>
      </c>
      <c r="P528">
        <v>137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287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311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 t="s">
        <v>4662</v>
      </c>
    </row>
    <row r="529" spans="1:67">
      <c r="A529" t="s">
        <v>595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262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 t="s">
        <v>4729</v>
      </c>
    </row>
    <row r="530" spans="1:67">
      <c r="A530" t="s">
        <v>596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89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 t="s">
        <v>4730</v>
      </c>
    </row>
    <row r="531" spans="1:67">
      <c r="A531" t="s">
        <v>597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1864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 t="s">
        <v>4653</v>
      </c>
    </row>
    <row r="532" spans="1:67">
      <c r="A532" t="s">
        <v>598</v>
      </c>
      <c r="B532">
        <v>0</v>
      </c>
      <c r="C532">
        <v>0</v>
      </c>
      <c r="D532">
        <v>0</v>
      </c>
      <c r="E532">
        <v>0</v>
      </c>
      <c r="F532">
        <v>33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135</v>
      </c>
      <c r="X532">
        <v>57</v>
      </c>
      <c r="Y532">
        <v>0</v>
      </c>
      <c r="Z532">
        <v>0</v>
      </c>
      <c r="AA532">
        <v>132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 t="s">
        <v>4654</v>
      </c>
    </row>
    <row r="533" spans="1:67">
      <c r="A533" t="s">
        <v>599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284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 t="s">
        <v>4662</v>
      </c>
    </row>
    <row r="534" spans="1:67">
      <c r="A534" t="s">
        <v>600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14925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 t="s">
        <v>4660</v>
      </c>
    </row>
    <row r="535" spans="1:67">
      <c r="A535" t="s">
        <v>601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240</v>
      </c>
      <c r="BL535">
        <v>0</v>
      </c>
      <c r="BM535">
        <v>0</v>
      </c>
      <c r="BN535">
        <v>0</v>
      </c>
      <c r="BO535" t="s">
        <v>4653</v>
      </c>
    </row>
    <row r="536" spans="1:67">
      <c r="A536" t="s">
        <v>602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1004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 t="s">
        <v>4683</v>
      </c>
    </row>
    <row r="537" spans="1:67">
      <c r="A537" t="s">
        <v>603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59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64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 t="s">
        <v>4651</v>
      </c>
    </row>
    <row r="538" spans="1:67">
      <c r="A538" t="s">
        <v>604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2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3</v>
      </c>
      <c r="S538">
        <v>0</v>
      </c>
      <c r="T538">
        <v>0</v>
      </c>
      <c r="U538">
        <v>5240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3</v>
      </c>
      <c r="AY538">
        <v>0</v>
      </c>
      <c r="AZ538">
        <v>0</v>
      </c>
      <c r="BA538">
        <v>0</v>
      </c>
      <c r="BB538">
        <v>0</v>
      </c>
      <c r="BC538">
        <v>6954</v>
      </c>
      <c r="BD538">
        <v>4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 t="s">
        <v>4731</v>
      </c>
    </row>
    <row r="539" spans="1:67">
      <c r="A539" t="s">
        <v>605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48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 t="s">
        <v>4660</v>
      </c>
    </row>
    <row r="540" spans="1:67">
      <c r="A540" t="s">
        <v>606</v>
      </c>
      <c r="B540">
        <v>0</v>
      </c>
      <c r="C540">
        <v>0</v>
      </c>
      <c r="D540">
        <v>0</v>
      </c>
      <c r="E540">
        <v>0</v>
      </c>
      <c r="F540">
        <v>452</v>
      </c>
      <c r="G540">
        <v>154</v>
      </c>
      <c r="H540">
        <v>195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338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293</v>
      </c>
      <c r="X540">
        <v>545</v>
      </c>
      <c r="Y540">
        <v>0</v>
      </c>
      <c r="Z540">
        <v>0</v>
      </c>
      <c r="AA540">
        <v>539</v>
      </c>
      <c r="AB540">
        <v>171</v>
      </c>
      <c r="AC540">
        <v>339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155</v>
      </c>
      <c r="AN540">
        <v>202</v>
      </c>
      <c r="AO540">
        <v>0</v>
      </c>
      <c r="AP540">
        <v>0</v>
      </c>
      <c r="AQ540">
        <v>0</v>
      </c>
      <c r="AR540">
        <v>202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233</v>
      </c>
      <c r="BD540">
        <v>235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 t="s">
        <v>4654</v>
      </c>
    </row>
    <row r="541" spans="1:67">
      <c r="A541" t="s">
        <v>607</v>
      </c>
      <c r="B541">
        <v>0</v>
      </c>
      <c r="C541">
        <v>1652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46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48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 t="s">
        <v>4653</v>
      </c>
    </row>
    <row r="542" spans="1:67">
      <c r="A542" t="s">
        <v>608</v>
      </c>
      <c r="B542">
        <v>1653</v>
      </c>
      <c r="C542">
        <v>2027</v>
      </c>
      <c r="D542">
        <v>1899</v>
      </c>
      <c r="E542">
        <v>1533</v>
      </c>
      <c r="F542">
        <v>309</v>
      </c>
      <c r="G542">
        <v>483</v>
      </c>
      <c r="H542">
        <v>0</v>
      </c>
      <c r="I542">
        <v>686</v>
      </c>
      <c r="J542">
        <v>475</v>
      </c>
      <c r="K542">
        <v>869</v>
      </c>
      <c r="L542">
        <v>453</v>
      </c>
      <c r="M542">
        <v>368</v>
      </c>
      <c r="N542">
        <v>555</v>
      </c>
      <c r="O542">
        <v>3212</v>
      </c>
      <c r="P542">
        <v>485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268</v>
      </c>
      <c r="X542">
        <v>459</v>
      </c>
      <c r="Y542">
        <v>964</v>
      </c>
      <c r="Z542">
        <v>4406</v>
      </c>
      <c r="AA542">
        <v>945</v>
      </c>
      <c r="AB542">
        <v>857</v>
      </c>
      <c r="AC542">
        <v>600</v>
      </c>
      <c r="AD542">
        <v>7475</v>
      </c>
      <c r="AE542">
        <v>2023</v>
      </c>
      <c r="AF542">
        <v>2448</v>
      </c>
      <c r="AG542">
        <v>1831</v>
      </c>
      <c r="AH542">
        <v>1468</v>
      </c>
      <c r="AI542">
        <v>2157</v>
      </c>
      <c r="AJ542">
        <v>2123</v>
      </c>
      <c r="AK542">
        <v>2767</v>
      </c>
      <c r="AL542">
        <v>1896</v>
      </c>
      <c r="AM542">
        <v>1580</v>
      </c>
      <c r="AN542">
        <v>925</v>
      </c>
      <c r="AO542">
        <v>360</v>
      </c>
      <c r="AP542">
        <v>266</v>
      </c>
      <c r="AQ542">
        <v>395</v>
      </c>
      <c r="AR542">
        <v>649</v>
      </c>
      <c r="AS542">
        <v>773</v>
      </c>
      <c r="AT542">
        <v>199</v>
      </c>
      <c r="AU542">
        <v>633</v>
      </c>
      <c r="AV542">
        <v>0</v>
      </c>
      <c r="AW542">
        <v>596</v>
      </c>
      <c r="AX542">
        <v>409</v>
      </c>
      <c r="AY542">
        <v>710</v>
      </c>
      <c r="AZ542">
        <v>310</v>
      </c>
      <c r="BA542">
        <v>611</v>
      </c>
      <c r="BB542">
        <v>176</v>
      </c>
      <c r="BC542">
        <v>440</v>
      </c>
      <c r="BD542">
        <v>432</v>
      </c>
      <c r="BE542">
        <v>0</v>
      </c>
      <c r="BF542">
        <v>0</v>
      </c>
      <c r="BG542">
        <v>1129</v>
      </c>
      <c r="BH542">
        <v>776</v>
      </c>
      <c r="BI542">
        <v>629</v>
      </c>
      <c r="BJ542">
        <v>344</v>
      </c>
      <c r="BK542">
        <v>2214</v>
      </c>
      <c r="BL542">
        <v>1780</v>
      </c>
      <c r="BM542">
        <v>1186</v>
      </c>
      <c r="BN542">
        <v>1818</v>
      </c>
      <c r="BO542" t="s">
        <v>4653</v>
      </c>
    </row>
    <row r="543" spans="1:67">
      <c r="A543" t="s">
        <v>609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155</v>
      </c>
      <c r="N543">
        <v>0</v>
      </c>
      <c r="O543">
        <v>0</v>
      </c>
      <c r="P543">
        <v>102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71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187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111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 t="s">
        <v>4662</v>
      </c>
    </row>
    <row r="544" spans="1:67">
      <c r="A544" t="s">
        <v>610</v>
      </c>
      <c r="B544">
        <v>0</v>
      </c>
      <c r="C544">
        <v>0</v>
      </c>
      <c r="D544">
        <v>0</v>
      </c>
      <c r="E544">
        <v>0</v>
      </c>
      <c r="F544">
        <v>531</v>
      </c>
      <c r="G544">
        <v>243</v>
      </c>
      <c r="H544">
        <v>189</v>
      </c>
      <c r="I544">
        <v>0</v>
      </c>
      <c r="J544">
        <v>142</v>
      </c>
      <c r="K544">
        <v>0</v>
      </c>
      <c r="L544">
        <v>0</v>
      </c>
      <c r="M544">
        <v>0</v>
      </c>
      <c r="N544">
        <v>497</v>
      </c>
      <c r="O544">
        <v>159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121</v>
      </c>
      <c r="V544">
        <v>0</v>
      </c>
      <c r="W544">
        <v>494</v>
      </c>
      <c r="X544">
        <v>703</v>
      </c>
      <c r="Y544">
        <v>0</v>
      </c>
      <c r="Z544">
        <v>0</v>
      </c>
      <c r="AA544">
        <v>639</v>
      </c>
      <c r="AB544">
        <v>212</v>
      </c>
      <c r="AC544">
        <v>462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299</v>
      </c>
      <c r="AN544">
        <v>280</v>
      </c>
      <c r="AO544">
        <v>0</v>
      </c>
      <c r="AP544">
        <v>0</v>
      </c>
      <c r="AQ544">
        <v>232</v>
      </c>
      <c r="AR544">
        <v>511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181</v>
      </c>
      <c r="AZ544">
        <v>0</v>
      </c>
      <c r="BA544">
        <v>0</v>
      </c>
      <c r="BB544">
        <v>0</v>
      </c>
      <c r="BC544">
        <v>278</v>
      </c>
      <c r="BD544">
        <v>189</v>
      </c>
      <c r="BE544">
        <v>0</v>
      </c>
      <c r="BF544">
        <v>0</v>
      </c>
      <c r="BG544">
        <v>279</v>
      </c>
      <c r="BH544">
        <v>194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 t="s">
        <v>4654</v>
      </c>
    </row>
    <row r="545" spans="1:67">
      <c r="A545" t="s">
        <v>611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17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 t="s">
        <v>4660</v>
      </c>
    </row>
    <row r="546" spans="1:67">
      <c r="A546" t="s">
        <v>612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249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213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 t="s">
        <v>4683</v>
      </c>
    </row>
    <row r="547" spans="1:67">
      <c r="A547" t="s">
        <v>613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169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 t="s">
        <v>4664</v>
      </c>
    </row>
    <row r="548" spans="1:67">
      <c r="A548" t="s">
        <v>614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175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 t="s">
        <v>4675</v>
      </c>
    </row>
    <row r="549" spans="1:67">
      <c r="A549" t="s">
        <v>615</v>
      </c>
      <c r="B549">
        <v>0</v>
      </c>
      <c r="C549">
        <v>0</v>
      </c>
      <c r="D549">
        <v>0</v>
      </c>
      <c r="E549">
        <v>2636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 t="s">
        <v>4732</v>
      </c>
    </row>
    <row r="550" spans="1:67">
      <c r="A550" t="s">
        <v>616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56</v>
      </c>
      <c r="BJ550">
        <v>0</v>
      </c>
      <c r="BK550">
        <v>0</v>
      </c>
      <c r="BL550">
        <v>0</v>
      </c>
      <c r="BM550">
        <v>0</v>
      </c>
      <c r="BN550">
        <v>0</v>
      </c>
      <c r="BO550" t="s">
        <v>4688</v>
      </c>
    </row>
    <row r="551" spans="1:67">
      <c r="A551" t="s">
        <v>617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85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125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 t="s">
        <v>4653</v>
      </c>
    </row>
    <row r="552" spans="1:67">
      <c r="A552" t="s">
        <v>618</v>
      </c>
      <c r="B552">
        <v>0</v>
      </c>
      <c r="C552">
        <v>0</v>
      </c>
      <c r="D552">
        <v>94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 t="s">
        <v>4677</v>
      </c>
    </row>
    <row r="553" spans="1:67">
      <c r="A553" t="s">
        <v>619</v>
      </c>
      <c r="B553">
        <v>0</v>
      </c>
      <c r="C553">
        <v>0</v>
      </c>
      <c r="D553">
        <v>0</v>
      </c>
      <c r="E553">
        <v>61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59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78</v>
      </c>
      <c r="BL553">
        <v>116</v>
      </c>
      <c r="BM553">
        <v>0</v>
      </c>
      <c r="BN553">
        <v>0</v>
      </c>
      <c r="BO553" t="s">
        <v>4653</v>
      </c>
    </row>
    <row r="554" spans="1:67">
      <c r="A554" t="s">
        <v>620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236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 t="s">
        <v>4678</v>
      </c>
    </row>
    <row r="555" spans="1:67">
      <c r="A555" t="s">
        <v>621</v>
      </c>
      <c r="B555">
        <v>0</v>
      </c>
      <c r="C555">
        <v>0</v>
      </c>
      <c r="D555">
        <v>0</v>
      </c>
      <c r="E555">
        <v>0</v>
      </c>
      <c r="F555">
        <v>155</v>
      </c>
      <c r="G555">
        <v>0</v>
      </c>
      <c r="H555">
        <v>0</v>
      </c>
      <c r="I555">
        <v>0</v>
      </c>
      <c r="J555">
        <v>462</v>
      </c>
      <c r="K555">
        <v>0</v>
      </c>
      <c r="L555">
        <v>0</v>
      </c>
      <c r="M555">
        <v>0</v>
      </c>
      <c r="N555">
        <v>198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49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594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197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 t="s">
        <v>4683</v>
      </c>
    </row>
    <row r="556" spans="1:67">
      <c r="A556" t="s">
        <v>622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937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225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170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 t="s">
        <v>4662</v>
      </c>
    </row>
    <row r="557" spans="1:67">
      <c r="A557" t="s">
        <v>623</v>
      </c>
      <c r="B557">
        <v>197</v>
      </c>
      <c r="C557">
        <v>310</v>
      </c>
      <c r="D557">
        <v>384</v>
      </c>
      <c r="E557">
        <v>299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132</v>
      </c>
      <c r="L557">
        <v>0</v>
      </c>
      <c r="M557">
        <v>0</v>
      </c>
      <c r="N557">
        <v>0</v>
      </c>
      <c r="O557">
        <v>0</v>
      </c>
      <c r="P557">
        <v>105</v>
      </c>
      <c r="Q557">
        <v>0</v>
      </c>
      <c r="R557">
        <v>0</v>
      </c>
      <c r="S557">
        <v>0</v>
      </c>
      <c r="T557">
        <v>0</v>
      </c>
      <c r="U557">
        <v>107</v>
      </c>
      <c r="V557">
        <v>0</v>
      </c>
      <c r="W557">
        <v>0</v>
      </c>
      <c r="X557">
        <v>1006</v>
      </c>
      <c r="Y557">
        <v>1064</v>
      </c>
      <c r="Z557">
        <v>487</v>
      </c>
      <c r="AA557">
        <v>0</v>
      </c>
      <c r="AB557">
        <v>255</v>
      </c>
      <c r="AC557">
        <v>136</v>
      </c>
      <c r="AD557">
        <v>192</v>
      </c>
      <c r="AE557">
        <v>180</v>
      </c>
      <c r="AF557">
        <v>289</v>
      </c>
      <c r="AG557">
        <v>191</v>
      </c>
      <c r="AH557">
        <v>213</v>
      </c>
      <c r="AI557">
        <v>156</v>
      </c>
      <c r="AJ557">
        <v>0</v>
      </c>
      <c r="AK557">
        <v>195</v>
      </c>
      <c r="AL557">
        <v>170</v>
      </c>
      <c r="AM557">
        <v>0</v>
      </c>
      <c r="AN557">
        <v>127</v>
      </c>
      <c r="AO557">
        <v>0</v>
      </c>
      <c r="AP557">
        <v>0</v>
      </c>
      <c r="AQ557">
        <v>0</v>
      </c>
      <c r="AR557">
        <v>147</v>
      </c>
      <c r="AS557">
        <v>175</v>
      </c>
      <c r="AT557">
        <v>0</v>
      </c>
      <c r="AU557">
        <v>0</v>
      </c>
      <c r="AV557">
        <v>0</v>
      </c>
      <c r="AW557">
        <v>113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101</v>
      </c>
      <c r="BI557">
        <v>0</v>
      </c>
      <c r="BJ557">
        <v>0</v>
      </c>
      <c r="BK557">
        <v>212</v>
      </c>
      <c r="BL557">
        <v>177</v>
      </c>
      <c r="BM557">
        <v>0</v>
      </c>
      <c r="BN557">
        <v>0</v>
      </c>
      <c r="BO557" t="s">
        <v>4653</v>
      </c>
    </row>
    <row r="558" spans="1:67">
      <c r="A558" t="s">
        <v>624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103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 t="s">
        <v>4667</v>
      </c>
    </row>
    <row r="559" spans="1:67">
      <c r="A559" t="s">
        <v>625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495</v>
      </c>
      <c r="I559">
        <v>200</v>
      </c>
      <c r="J559">
        <v>0</v>
      </c>
      <c r="K559">
        <v>12103</v>
      </c>
      <c r="L559">
        <v>148</v>
      </c>
      <c r="M559">
        <v>203</v>
      </c>
      <c r="N559">
        <v>0</v>
      </c>
      <c r="O559">
        <v>5436</v>
      </c>
      <c r="P559">
        <v>600</v>
      </c>
      <c r="Q559">
        <v>228</v>
      </c>
      <c r="R559">
        <v>0</v>
      </c>
      <c r="S559">
        <v>0</v>
      </c>
      <c r="T559">
        <v>0</v>
      </c>
      <c r="U559">
        <v>0</v>
      </c>
      <c r="V559">
        <v>122</v>
      </c>
      <c r="W559">
        <v>156</v>
      </c>
      <c r="X559">
        <v>244</v>
      </c>
      <c r="Y559">
        <v>221</v>
      </c>
      <c r="Z559">
        <v>0</v>
      </c>
      <c r="AA559">
        <v>0</v>
      </c>
      <c r="AB559">
        <v>378</v>
      </c>
      <c r="AC559">
        <v>0</v>
      </c>
      <c r="AD559">
        <v>200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303</v>
      </c>
      <c r="AP559">
        <v>375</v>
      </c>
      <c r="AQ559">
        <v>0</v>
      </c>
      <c r="AR559">
        <v>0</v>
      </c>
      <c r="AS559">
        <v>241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201</v>
      </c>
      <c r="BE559">
        <v>0</v>
      </c>
      <c r="BF559">
        <v>426</v>
      </c>
      <c r="BG559">
        <v>0</v>
      </c>
      <c r="BH559">
        <v>0</v>
      </c>
      <c r="BI559">
        <v>0</v>
      </c>
      <c r="BJ559">
        <v>289</v>
      </c>
      <c r="BK559">
        <v>0</v>
      </c>
      <c r="BL559">
        <v>0</v>
      </c>
      <c r="BM559">
        <v>0</v>
      </c>
      <c r="BN559">
        <v>0</v>
      </c>
      <c r="BO559" t="s">
        <v>4660</v>
      </c>
    </row>
    <row r="560" spans="1:67">
      <c r="A560" t="s">
        <v>626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79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201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 t="s">
        <v>4659</v>
      </c>
    </row>
    <row r="561" spans="1:67">
      <c r="A561" t="s">
        <v>627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80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 t="s">
        <v>4671</v>
      </c>
    </row>
    <row r="562" spans="1:67">
      <c r="A562" t="s">
        <v>628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49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50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320</v>
      </c>
      <c r="BN562">
        <v>58</v>
      </c>
      <c r="BO562" t="s">
        <v>4652</v>
      </c>
    </row>
    <row r="563" spans="1:67">
      <c r="A563" t="s">
        <v>629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286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 t="s">
        <v>4661</v>
      </c>
    </row>
    <row r="564" spans="1:67">
      <c r="A564" t="s">
        <v>630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339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204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287</v>
      </c>
      <c r="BF564">
        <v>0</v>
      </c>
      <c r="BG564">
        <v>0</v>
      </c>
      <c r="BH564">
        <v>0</v>
      </c>
      <c r="BI564">
        <v>151</v>
      </c>
      <c r="BJ564">
        <v>0</v>
      </c>
      <c r="BK564">
        <v>0</v>
      </c>
      <c r="BL564">
        <v>0</v>
      </c>
      <c r="BM564">
        <v>0</v>
      </c>
      <c r="BN564">
        <v>0</v>
      </c>
      <c r="BO564" t="s">
        <v>4656</v>
      </c>
    </row>
    <row r="565" spans="1:67">
      <c r="A565" t="s">
        <v>631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190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 t="s">
        <v>4708</v>
      </c>
    </row>
    <row r="566" spans="1:67">
      <c r="A566" t="s">
        <v>632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258</v>
      </c>
      <c r="BL566">
        <v>70</v>
      </c>
      <c r="BM566">
        <v>0</v>
      </c>
      <c r="BN566">
        <v>0</v>
      </c>
      <c r="BO566" t="s">
        <v>4664</v>
      </c>
    </row>
    <row r="567" spans="1:67">
      <c r="A567" t="s">
        <v>633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57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 t="s">
        <v>4653</v>
      </c>
    </row>
    <row r="568" spans="1:67">
      <c r="A568" t="s">
        <v>634</v>
      </c>
      <c r="B568">
        <v>984</v>
      </c>
      <c r="C568">
        <v>1217</v>
      </c>
      <c r="D568">
        <v>1460</v>
      </c>
      <c r="E568">
        <v>986</v>
      </c>
      <c r="F568">
        <v>217</v>
      </c>
      <c r="G568">
        <v>260</v>
      </c>
      <c r="H568">
        <v>0</v>
      </c>
      <c r="I568">
        <v>208</v>
      </c>
      <c r="J568">
        <v>208</v>
      </c>
      <c r="K568">
        <v>302</v>
      </c>
      <c r="L568">
        <v>788</v>
      </c>
      <c r="M568">
        <v>471</v>
      </c>
      <c r="N568">
        <v>233</v>
      </c>
      <c r="O568">
        <v>804</v>
      </c>
      <c r="P568">
        <v>327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2406</v>
      </c>
      <c r="X568">
        <v>241</v>
      </c>
      <c r="Y568">
        <v>512</v>
      </c>
      <c r="Z568">
        <v>1127</v>
      </c>
      <c r="AA568">
        <v>467</v>
      </c>
      <c r="AB568">
        <v>253</v>
      </c>
      <c r="AC568">
        <v>299</v>
      </c>
      <c r="AD568">
        <v>452</v>
      </c>
      <c r="AE568">
        <v>762</v>
      </c>
      <c r="AF568">
        <v>1641</v>
      </c>
      <c r="AG568">
        <v>757</v>
      </c>
      <c r="AH568">
        <v>977</v>
      </c>
      <c r="AI568">
        <v>787</v>
      </c>
      <c r="AJ568">
        <v>535</v>
      </c>
      <c r="AK568">
        <v>982</v>
      </c>
      <c r="AL568">
        <v>810</v>
      </c>
      <c r="AM568">
        <v>688</v>
      </c>
      <c r="AN568">
        <v>499</v>
      </c>
      <c r="AO568">
        <v>263</v>
      </c>
      <c r="AP568">
        <v>0</v>
      </c>
      <c r="AQ568">
        <v>0</v>
      </c>
      <c r="AR568">
        <v>267</v>
      </c>
      <c r="AS568">
        <v>630</v>
      </c>
      <c r="AT568">
        <v>251</v>
      </c>
      <c r="AU568">
        <v>0</v>
      </c>
      <c r="AV568">
        <v>0</v>
      </c>
      <c r="AW568">
        <v>346</v>
      </c>
      <c r="AX568">
        <v>226</v>
      </c>
      <c r="AY568">
        <v>442</v>
      </c>
      <c r="AZ568">
        <v>0</v>
      </c>
      <c r="BA568">
        <v>388</v>
      </c>
      <c r="BB568">
        <v>251</v>
      </c>
      <c r="BC568">
        <v>264</v>
      </c>
      <c r="BD568">
        <v>255</v>
      </c>
      <c r="BE568">
        <v>0</v>
      </c>
      <c r="BF568">
        <v>0</v>
      </c>
      <c r="BG568">
        <v>524</v>
      </c>
      <c r="BH568">
        <v>304</v>
      </c>
      <c r="BI568">
        <v>232</v>
      </c>
      <c r="BJ568">
        <v>204</v>
      </c>
      <c r="BK568">
        <v>1192</v>
      </c>
      <c r="BL568">
        <v>1383</v>
      </c>
      <c r="BM568">
        <v>652</v>
      </c>
      <c r="BN568">
        <v>836</v>
      </c>
      <c r="BO568" t="s">
        <v>4653</v>
      </c>
    </row>
    <row r="569" spans="1:67">
      <c r="A569" t="s">
        <v>635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80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 t="s">
        <v>4651</v>
      </c>
    </row>
    <row r="570" spans="1:67">
      <c r="A570" t="s">
        <v>636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366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 t="s">
        <v>4653</v>
      </c>
    </row>
    <row r="571" spans="1:67">
      <c r="A571" t="s">
        <v>637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76</v>
      </c>
      <c r="BN571">
        <v>0</v>
      </c>
      <c r="BO571" t="s">
        <v>4733</v>
      </c>
    </row>
    <row r="572" spans="1:67">
      <c r="A572" t="s">
        <v>638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1184</v>
      </c>
      <c r="BL572">
        <v>0</v>
      </c>
      <c r="BM572">
        <v>0</v>
      </c>
      <c r="BN572">
        <v>0</v>
      </c>
      <c r="BO572" t="s">
        <v>4664</v>
      </c>
    </row>
    <row r="573" spans="1:67">
      <c r="A573" t="s">
        <v>639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247</v>
      </c>
      <c r="R573">
        <v>0</v>
      </c>
      <c r="S573">
        <v>0</v>
      </c>
      <c r="T573">
        <v>0</v>
      </c>
      <c r="U573">
        <v>0</v>
      </c>
      <c r="V573">
        <v>444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190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 t="s">
        <v>4651</v>
      </c>
    </row>
    <row r="574" spans="1:67">
      <c r="A574" t="s">
        <v>640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213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 t="s">
        <v>4651</v>
      </c>
    </row>
    <row r="575" spans="1:67">
      <c r="A575" t="s">
        <v>641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72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 t="s">
        <v>4654</v>
      </c>
    </row>
    <row r="576" spans="1:67">
      <c r="A576" t="s">
        <v>642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123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 t="s">
        <v>4660</v>
      </c>
    </row>
    <row r="577" spans="1:67">
      <c r="A577" t="s">
        <v>643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64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 t="s">
        <v>84</v>
      </c>
    </row>
    <row r="578" spans="1:67">
      <c r="A578" t="s">
        <v>644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353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 t="s">
        <v>4654</v>
      </c>
    </row>
    <row r="579" spans="1:67">
      <c r="A579" t="s">
        <v>645</v>
      </c>
      <c r="B579">
        <v>0</v>
      </c>
      <c r="C579">
        <v>0</v>
      </c>
      <c r="D579">
        <v>0</v>
      </c>
      <c r="E579">
        <v>0</v>
      </c>
      <c r="F579">
        <v>197</v>
      </c>
      <c r="G579">
        <v>231</v>
      </c>
      <c r="H579">
        <v>0</v>
      </c>
      <c r="I579">
        <v>250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275</v>
      </c>
      <c r="R579">
        <v>0</v>
      </c>
      <c r="S579">
        <v>0</v>
      </c>
      <c r="T579">
        <v>0</v>
      </c>
      <c r="U579">
        <v>504</v>
      </c>
      <c r="V579">
        <v>630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304</v>
      </c>
      <c r="AZ579">
        <v>348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 t="s">
        <v>4651</v>
      </c>
    </row>
    <row r="580" spans="1:67">
      <c r="A580" t="s">
        <v>646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37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62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75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 t="s">
        <v>4660</v>
      </c>
    </row>
    <row r="581" spans="1:67">
      <c r="A581" t="s">
        <v>647</v>
      </c>
      <c r="B581">
        <v>10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10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10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9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11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6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12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8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7</v>
      </c>
      <c r="BO581" t="s">
        <v>4734</v>
      </c>
    </row>
    <row r="582" spans="1:67">
      <c r="A582" t="s">
        <v>648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966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 t="s">
        <v>4683</v>
      </c>
    </row>
    <row r="583" spans="1:67">
      <c r="A583" t="s">
        <v>649</v>
      </c>
      <c r="B583">
        <v>236</v>
      </c>
      <c r="C583">
        <v>410</v>
      </c>
      <c r="D583">
        <v>278</v>
      </c>
      <c r="E583">
        <v>412</v>
      </c>
      <c r="F583">
        <v>76</v>
      </c>
      <c r="G583">
        <v>92</v>
      </c>
      <c r="H583">
        <v>0</v>
      </c>
      <c r="I583">
        <v>0</v>
      </c>
      <c r="J583">
        <v>0</v>
      </c>
      <c r="K583">
        <v>134</v>
      </c>
      <c r="L583">
        <v>82</v>
      </c>
      <c r="M583">
        <v>63</v>
      </c>
      <c r="N583">
        <v>85</v>
      </c>
      <c r="O583">
        <v>175</v>
      </c>
      <c r="P583">
        <v>124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127</v>
      </c>
      <c r="Y583">
        <v>158</v>
      </c>
      <c r="Z583">
        <v>396</v>
      </c>
      <c r="AA583">
        <v>2949</v>
      </c>
      <c r="AB583">
        <v>113</v>
      </c>
      <c r="AC583">
        <v>74</v>
      </c>
      <c r="AD583">
        <v>138</v>
      </c>
      <c r="AE583">
        <v>347</v>
      </c>
      <c r="AF583">
        <v>288</v>
      </c>
      <c r="AG583">
        <v>237</v>
      </c>
      <c r="AH583">
        <v>219</v>
      </c>
      <c r="AI583">
        <v>284</v>
      </c>
      <c r="AJ583">
        <v>209</v>
      </c>
      <c r="AK583">
        <v>226</v>
      </c>
      <c r="AL583">
        <v>254</v>
      </c>
      <c r="AM583">
        <v>182</v>
      </c>
      <c r="AN583">
        <v>161</v>
      </c>
      <c r="AO583">
        <v>91</v>
      </c>
      <c r="AP583">
        <v>0</v>
      </c>
      <c r="AQ583">
        <v>136</v>
      </c>
      <c r="AR583">
        <v>96</v>
      </c>
      <c r="AS583">
        <v>174</v>
      </c>
      <c r="AT583">
        <v>47</v>
      </c>
      <c r="AU583">
        <v>101</v>
      </c>
      <c r="AV583">
        <v>0</v>
      </c>
      <c r="AW583">
        <v>113</v>
      </c>
      <c r="AX583">
        <v>95</v>
      </c>
      <c r="AY583">
        <v>120</v>
      </c>
      <c r="AZ583">
        <v>0</v>
      </c>
      <c r="BA583">
        <v>125</v>
      </c>
      <c r="BB583">
        <v>184</v>
      </c>
      <c r="BC583">
        <v>70</v>
      </c>
      <c r="BD583">
        <v>338</v>
      </c>
      <c r="BE583">
        <v>0</v>
      </c>
      <c r="BF583">
        <v>0</v>
      </c>
      <c r="BG583">
        <v>210</v>
      </c>
      <c r="BH583">
        <v>133</v>
      </c>
      <c r="BI583">
        <v>76</v>
      </c>
      <c r="BJ583">
        <v>76</v>
      </c>
      <c r="BK583">
        <v>274</v>
      </c>
      <c r="BL583">
        <v>364</v>
      </c>
      <c r="BM583">
        <v>158</v>
      </c>
      <c r="BN583">
        <v>174</v>
      </c>
      <c r="BO583" t="s">
        <v>4653</v>
      </c>
    </row>
    <row r="584" spans="1:67">
      <c r="A584" t="s">
        <v>650</v>
      </c>
      <c r="B584">
        <v>827</v>
      </c>
      <c r="C584">
        <v>1077</v>
      </c>
      <c r="D584">
        <v>2603</v>
      </c>
      <c r="E584">
        <v>738</v>
      </c>
      <c r="F584">
        <v>177</v>
      </c>
      <c r="G584">
        <v>289</v>
      </c>
      <c r="H584">
        <v>0</v>
      </c>
      <c r="I584">
        <v>386</v>
      </c>
      <c r="J584">
        <v>7016</v>
      </c>
      <c r="K584">
        <v>391</v>
      </c>
      <c r="L584">
        <v>229</v>
      </c>
      <c r="M584">
        <v>176</v>
      </c>
      <c r="N584">
        <v>327</v>
      </c>
      <c r="O584">
        <v>429</v>
      </c>
      <c r="P584">
        <v>248</v>
      </c>
      <c r="Q584">
        <v>0</v>
      </c>
      <c r="R584">
        <v>0</v>
      </c>
      <c r="S584">
        <v>0</v>
      </c>
      <c r="T584">
        <v>0</v>
      </c>
      <c r="U584">
        <v>1264</v>
      </c>
      <c r="V584">
        <v>0</v>
      </c>
      <c r="W584">
        <v>223</v>
      </c>
      <c r="X584">
        <v>0</v>
      </c>
      <c r="Y584">
        <v>367</v>
      </c>
      <c r="Z584">
        <v>833</v>
      </c>
      <c r="AA584">
        <v>444</v>
      </c>
      <c r="AB584">
        <v>0</v>
      </c>
      <c r="AC584">
        <v>266</v>
      </c>
      <c r="AD584">
        <v>336</v>
      </c>
      <c r="AE584">
        <v>1070</v>
      </c>
      <c r="AF584">
        <v>911</v>
      </c>
      <c r="AG584">
        <v>754</v>
      </c>
      <c r="AH584">
        <v>729</v>
      </c>
      <c r="AI584">
        <v>1349</v>
      </c>
      <c r="AJ584">
        <v>555</v>
      </c>
      <c r="AK584">
        <v>870</v>
      </c>
      <c r="AL584">
        <v>743</v>
      </c>
      <c r="AM584">
        <v>495</v>
      </c>
      <c r="AN584">
        <v>1046</v>
      </c>
      <c r="AO584">
        <v>201</v>
      </c>
      <c r="AP584">
        <v>0</v>
      </c>
      <c r="AQ584">
        <v>575</v>
      </c>
      <c r="AR584">
        <v>0</v>
      </c>
      <c r="AS584">
        <v>677</v>
      </c>
      <c r="AT584">
        <v>0</v>
      </c>
      <c r="AU584">
        <v>844</v>
      </c>
      <c r="AV584">
        <v>0</v>
      </c>
      <c r="AW584">
        <v>310</v>
      </c>
      <c r="AX584">
        <v>0</v>
      </c>
      <c r="AY584">
        <v>501</v>
      </c>
      <c r="AZ584">
        <v>0</v>
      </c>
      <c r="BA584">
        <v>302</v>
      </c>
      <c r="BB584">
        <v>0</v>
      </c>
      <c r="BC584">
        <v>0</v>
      </c>
      <c r="BD584">
        <v>351</v>
      </c>
      <c r="BE584">
        <v>0</v>
      </c>
      <c r="BF584">
        <v>0</v>
      </c>
      <c r="BG584">
        <v>1471</v>
      </c>
      <c r="BH584">
        <v>460</v>
      </c>
      <c r="BI584">
        <v>286</v>
      </c>
      <c r="BJ584">
        <v>186</v>
      </c>
      <c r="BK584">
        <v>932</v>
      </c>
      <c r="BL584">
        <v>722</v>
      </c>
      <c r="BM584">
        <v>634</v>
      </c>
      <c r="BN584">
        <v>395</v>
      </c>
      <c r="BO584" t="s">
        <v>4653</v>
      </c>
    </row>
    <row r="585" spans="1:67">
      <c r="A585" t="s">
        <v>651</v>
      </c>
      <c r="B585">
        <v>0</v>
      </c>
      <c r="C585">
        <v>0</v>
      </c>
      <c r="D585">
        <v>31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 t="s">
        <v>4653</v>
      </c>
    </row>
    <row r="586" spans="1:67">
      <c r="A586" t="s">
        <v>652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110</v>
      </c>
      <c r="BA586">
        <v>0</v>
      </c>
      <c r="BB586">
        <v>0</v>
      </c>
      <c r="BC586">
        <v>149</v>
      </c>
      <c r="BD586">
        <v>158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 t="s">
        <v>4671</v>
      </c>
    </row>
    <row r="587" spans="1:67">
      <c r="A587" t="s">
        <v>653</v>
      </c>
      <c r="B587">
        <v>1214</v>
      </c>
      <c r="C587">
        <v>1176</v>
      </c>
      <c r="D587">
        <v>1892</v>
      </c>
      <c r="E587">
        <v>876</v>
      </c>
      <c r="F587">
        <v>174</v>
      </c>
      <c r="G587">
        <v>294</v>
      </c>
      <c r="H587">
        <v>66</v>
      </c>
      <c r="I587">
        <v>265</v>
      </c>
      <c r="J587">
        <v>177</v>
      </c>
      <c r="K587">
        <v>483</v>
      </c>
      <c r="L587">
        <v>200</v>
      </c>
      <c r="M587">
        <v>184</v>
      </c>
      <c r="N587">
        <v>303</v>
      </c>
      <c r="O587">
        <v>1674</v>
      </c>
      <c r="P587">
        <v>364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77</v>
      </c>
      <c r="W587">
        <v>134</v>
      </c>
      <c r="X587">
        <v>210</v>
      </c>
      <c r="Y587">
        <v>562</v>
      </c>
      <c r="Z587">
        <v>1091</v>
      </c>
      <c r="AA587">
        <v>613</v>
      </c>
      <c r="AB587">
        <v>306</v>
      </c>
      <c r="AC587">
        <v>389</v>
      </c>
      <c r="AD587">
        <v>352</v>
      </c>
      <c r="AE587">
        <v>1844</v>
      </c>
      <c r="AF587">
        <v>1105</v>
      </c>
      <c r="AG587">
        <v>878</v>
      </c>
      <c r="AH587">
        <v>896</v>
      </c>
      <c r="AI587">
        <v>949</v>
      </c>
      <c r="AJ587">
        <v>1350</v>
      </c>
      <c r="AK587">
        <v>1098</v>
      </c>
      <c r="AL587">
        <v>887</v>
      </c>
      <c r="AM587">
        <v>765</v>
      </c>
      <c r="AN587">
        <v>561</v>
      </c>
      <c r="AO587">
        <v>184</v>
      </c>
      <c r="AP587">
        <v>99</v>
      </c>
      <c r="AQ587">
        <v>210</v>
      </c>
      <c r="AR587">
        <v>260</v>
      </c>
      <c r="AS587">
        <v>464</v>
      </c>
      <c r="AT587">
        <v>145</v>
      </c>
      <c r="AU587">
        <v>308</v>
      </c>
      <c r="AV587">
        <v>0</v>
      </c>
      <c r="AW587">
        <v>302</v>
      </c>
      <c r="AX587">
        <v>166</v>
      </c>
      <c r="AY587">
        <v>1370</v>
      </c>
      <c r="AZ587">
        <v>160</v>
      </c>
      <c r="BA587">
        <v>320</v>
      </c>
      <c r="BB587">
        <v>128</v>
      </c>
      <c r="BC587">
        <v>240</v>
      </c>
      <c r="BD587">
        <v>260</v>
      </c>
      <c r="BE587">
        <v>114</v>
      </c>
      <c r="BF587">
        <v>107</v>
      </c>
      <c r="BG587">
        <v>595</v>
      </c>
      <c r="BH587">
        <v>438</v>
      </c>
      <c r="BI587">
        <v>283</v>
      </c>
      <c r="BJ587">
        <v>161</v>
      </c>
      <c r="BK587">
        <v>1183</v>
      </c>
      <c r="BL587">
        <v>824</v>
      </c>
      <c r="BM587">
        <v>637</v>
      </c>
      <c r="BN587">
        <v>3183</v>
      </c>
      <c r="BO587" t="s">
        <v>4653</v>
      </c>
    </row>
    <row r="588" spans="1:67">
      <c r="A588" t="s">
        <v>654</v>
      </c>
      <c r="B588">
        <v>0</v>
      </c>
      <c r="C588">
        <v>0</v>
      </c>
      <c r="D588">
        <v>0</v>
      </c>
      <c r="E588">
        <v>1838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 t="s">
        <v>4735</v>
      </c>
    </row>
    <row r="589" spans="1:67">
      <c r="A589" t="s">
        <v>655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154</v>
      </c>
      <c r="BN589">
        <v>0</v>
      </c>
      <c r="BO589" t="s">
        <v>4652</v>
      </c>
    </row>
    <row r="590" spans="1:67">
      <c r="A590" t="s">
        <v>656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20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 t="s">
        <v>4651</v>
      </c>
    </row>
    <row r="591" spans="1:67">
      <c r="A591" t="s">
        <v>657</v>
      </c>
      <c r="B591">
        <v>0</v>
      </c>
      <c r="C591">
        <v>0</v>
      </c>
      <c r="D591">
        <v>0</v>
      </c>
      <c r="E591">
        <v>0</v>
      </c>
      <c r="F591">
        <v>136</v>
      </c>
      <c r="G591">
        <v>175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973</v>
      </c>
      <c r="BN591">
        <v>246</v>
      </c>
      <c r="BO591" t="s">
        <v>4652</v>
      </c>
    </row>
    <row r="592" spans="1:67">
      <c r="A592" t="s">
        <v>658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174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 t="s">
        <v>4736</v>
      </c>
    </row>
    <row r="593" spans="1:67">
      <c r="A593" t="s">
        <v>659</v>
      </c>
      <c r="B593">
        <v>0</v>
      </c>
      <c r="C593">
        <v>0</v>
      </c>
      <c r="D593">
        <v>0</v>
      </c>
      <c r="E593">
        <v>8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5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1265</v>
      </c>
      <c r="BM593">
        <v>0</v>
      </c>
      <c r="BN593">
        <v>0</v>
      </c>
      <c r="BO593" t="s">
        <v>4737</v>
      </c>
    </row>
    <row r="594" spans="1:67">
      <c r="A594" t="s">
        <v>660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173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 t="s">
        <v>4671</v>
      </c>
    </row>
    <row r="595" spans="1:67">
      <c r="A595" t="s">
        <v>661</v>
      </c>
      <c r="B595">
        <v>0</v>
      </c>
      <c r="C595">
        <v>0</v>
      </c>
      <c r="D595">
        <v>0</v>
      </c>
      <c r="E595">
        <v>0</v>
      </c>
      <c r="F595">
        <v>188</v>
      </c>
      <c r="G595">
        <v>150</v>
      </c>
      <c r="H595">
        <v>0</v>
      </c>
      <c r="I595">
        <v>209</v>
      </c>
      <c r="J595">
        <v>60</v>
      </c>
      <c r="K595">
        <v>0</v>
      </c>
      <c r="L595">
        <v>0</v>
      </c>
      <c r="M595">
        <v>0</v>
      </c>
      <c r="N595">
        <v>0</v>
      </c>
      <c r="O595">
        <v>98</v>
      </c>
      <c r="P595">
        <v>0</v>
      </c>
      <c r="Q595">
        <v>133</v>
      </c>
      <c r="R595">
        <v>0</v>
      </c>
      <c r="S595">
        <v>0</v>
      </c>
      <c r="T595">
        <v>0</v>
      </c>
      <c r="U595">
        <v>582</v>
      </c>
      <c r="V595">
        <v>405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69</v>
      </c>
      <c r="AV595">
        <v>0</v>
      </c>
      <c r="AW595">
        <v>0</v>
      </c>
      <c r="AX595">
        <v>0</v>
      </c>
      <c r="AY595">
        <v>297</v>
      </c>
      <c r="AZ595">
        <v>210</v>
      </c>
      <c r="BA595">
        <v>0</v>
      </c>
      <c r="BB595">
        <v>0</v>
      </c>
      <c r="BC595">
        <v>77</v>
      </c>
      <c r="BD595">
        <v>87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 t="s">
        <v>4651</v>
      </c>
    </row>
    <row r="596" spans="1:67">
      <c r="A596" t="s">
        <v>662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2302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 t="s">
        <v>4654</v>
      </c>
    </row>
    <row r="597" spans="1:67">
      <c r="A597" t="s">
        <v>663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55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 t="s">
        <v>4738</v>
      </c>
    </row>
    <row r="598" spans="1:67">
      <c r="A598" t="s">
        <v>664</v>
      </c>
      <c r="B598">
        <v>0</v>
      </c>
      <c r="C598">
        <v>0</v>
      </c>
      <c r="D598">
        <v>0</v>
      </c>
      <c r="E598">
        <v>253</v>
      </c>
      <c r="F598">
        <v>64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311</v>
      </c>
      <c r="BN598">
        <v>84</v>
      </c>
      <c r="BO598" t="s">
        <v>4652</v>
      </c>
    </row>
    <row r="599" spans="1:67">
      <c r="A599" t="s">
        <v>665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132</v>
      </c>
      <c r="V599">
        <v>130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208</v>
      </c>
      <c r="AZ599">
        <v>83</v>
      </c>
      <c r="BA599">
        <v>0</v>
      </c>
      <c r="BB599">
        <v>0</v>
      </c>
      <c r="BC599">
        <v>0</v>
      </c>
      <c r="BD599">
        <v>118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 t="s">
        <v>4651</v>
      </c>
    </row>
    <row r="600" spans="1:67">
      <c r="A600" t="s">
        <v>666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66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 t="s">
        <v>4652</v>
      </c>
    </row>
    <row r="601" spans="1:67">
      <c r="A601" t="s">
        <v>667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92</v>
      </c>
      <c r="BJ601">
        <v>0</v>
      </c>
      <c r="BK601">
        <v>0</v>
      </c>
      <c r="BL601">
        <v>0</v>
      </c>
      <c r="BM601">
        <v>0</v>
      </c>
      <c r="BN601">
        <v>0</v>
      </c>
      <c r="BO601" t="s">
        <v>4688</v>
      </c>
    </row>
    <row r="602" spans="1:67">
      <c r="A602" t="s">
        <v>668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215</v>
      </c>
      <c r="W602">
        <v>109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150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 t="s">
        <v>4665</v>
      </c>
    </row>
    <row r="603" spans="1:67">
      <c r="A603" t="s">
        <v>669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300</v>
      </c>
      <c r="I603">
        <v>101</v>
      </c>
      <c r="J603">
        <v>0</v>
      </c>
      <c r="K603">
        <v>156</v>
      </c>
      <c r="L603">
        <v>0</v>
      </c>
      <c r="M603">
        <v>80</v>
      </c>
      <c r="N603">
        <v>0</v>
      </c>
      <c r="O603">
        <v>73</v>
      </c>
      <c r="P603">
        <v>222</v>
      </c>
      <c r="Q603">
        <v>92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44</v>
      </c>
      <c r="X603">
        <v>89</v>
      </c>
      <c r="Y603">
        <v>86</v>
      </c>
      <c r="Z603">
        <v>0</v>
      </c>
      <c r="AA603">
        <v>0</v>
      </c>
      <c r="AB603">
        <v>154</v>
      </c>
      <c r="AC603">
        <v>100</v>
      </c>
      <c r="AD603">
        <v>82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86</v>
      </c>
      <c r="AP603">
        <v>114</v>
      </c>
      <c r="AQ603">
        <v>36</v>
      </c>
      <c r="AR603">
        <v>0</v>
      </c>
      <c r="AS603">
        <v>46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67</v>
      </c>
      <c r="BB603">
        <v>0</v>
      </c>
      <c r="BC603">
        <v>93</v>
      </c>
      <c r="BD603">
        <v>81</v>
      </c>
      <c r="BE603">
        <v>0</v>
      </c>
      <c r="BF603">
        <v>189</v>
      </c>
      <c r="BG603">
        <v>41</v>
      </c>
      <c r="BH603">
        <v>0</v>
      </c>
      <c r="BI603">
        <v>0</v>
      </c>
      <c r="BJ603">
        <v>173</v>
      </c>
      <c r="BK603">
        <v>0</v>
      </c>
      <c r="BL603">
        <v>0</v>
      </c>
      <c r="BM603">
        <v>0</v>
      </c>
      <c r="BN603">
        <v>0</v>
      </c>
      <c r="BO603" t="s">
        <v>4660</v>
      </c>
    </row>
    <row r="604" spans="1:67">
      <c r="A604" t="s">
        <v>670</v>
      </c>
      <c r="B604">
        <v>0</v>
      </c>
      <c r="C604">
        <v>0</v>
      </c>
      <c r="D604">
        <v>0</v>
      </c>
      <c r="E604">
        <v>0</v>
      </c>
      <c r="F604">
        <v>245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 t="s">
        <v>4667</v>
      </c>
    </row>
    <row r="605" spans="1:67">
      <c r="A605" t="s">
        <v>671</v>
      </c>
      <c r="B605">
        <v>0</v>
      </c>
      <c r="C605">
        <v>0</v>
      </c>
      <c r="D605">
        <v>0</v>
      </c>
      <c r="E605">
        <v>0</v>
      </c>
      <c r="F605">
        <v>151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746</v>
      </c>
      <c r="BN605">
        <v>0</v>
      </c>
      <c r="BO605" t="s">
        <v>4652</v>
      </c>
    </row>
    <row r="606" spans="1:67">
      <c r="A606" t="s">
        <v>672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57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 t="s">
        <v>4651</v>
      </c>
    </row>
    <row r="607" spans="1:67">
      <c r="A607" t="s">
        <v>673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612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 t="s">
        <v>4678</v>
      </c>
    </row>
    <row r="608" spans="1:67">
      <c r="A608" t="s">
        <v>674</v>
      </c>
      <c r="B608">
        <v>2146</v>
      </c>
      <c r="C608">
        <v>0</v>
      </c>
      <c r="D608">
        <v>0</v>
      </c>
      <c r="E608">
        <v>0</v>
      </c>
      <c r="F608">
        <v>12444</v>
      </c>
      <c r="G608">
        <v>10</v>
      </c>
      <c r="H608">
        <v>9</v>
      </c>
      <c r="I608">
        <v>0</v>
      </c>
      <c r="J608">
        <v>28749</v>
      </c>
      <c r="K608">
        <v>18</v>
      </c>
      <c r="L608">
        <v>21547</v>
      </c>
      <c r="M608">
        <v>0</v>
      </c>
      <c r="N608">
        <v>21</v>
      </c>
      <c r="O608">
        <v>19</v>
      </c>
      <c r="P608">
        <v>24</v>
      </c>
      <c r="Q608">
        <v>22</v>
      </c>
      <c r="R608">
        <v>14</v>
      </c>
      <c r="S608">
        <v>0</v>
      </c>
      <c r="T608">
        <v>0</v>
      </c>
      <c r="U608">
        <v>14</v>
      </c>
      <c r="V608">
        <v>4</v>
      </c>
      <c r="W608">
        <v>2733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5151</v>
      </c>
      <c r="AD608">
        <v>0</v>
      </c>
      <c r="AE608">
        <v>291</v>
      </c>
      <c r="AF608">
        <v>0</v>
      </c>
      <c r="AG608">
        <v>0</v>
      </c>
      <c r="AH608">
        <v>965</v>
      </c>
      <c r="AI608">
        <v>1398</v>
      </c>
      <c r="AJ608">
        <v>13</v>
      </c>
      <c r="AK608">
        <v>0</v>
      </c>
      <c r="AL608">
        <v>0</v>
      </c>
      <c r="AM608">
        <v>3340</v>
      </c>
      <c r="AN608">
        <v>0</v>
      </c>
      <c r="AO608">
        <v>0</v>
      </c>
      <c r="AP608">
        <v>7</v>
      </c>
      <c r="AQ608">
        <v>29</v>
      </c>
      <c r="AR608">
        <v>0</v>
      </c>
      <c r="AS608">
        <v>7</v>
      </c>
      <c r="AT608">
        <v>0</v>
      </c>
      <c r="AU608">
        <v>3031</v>
      </c>
      <c r="AV608">
        <v>0</v>
      </c>
      <c r="AW608">
        <v>0</v>
      </c>
      <c r="AX608">
        <v>15</v>
      </c>
      <c r="AY608">
        <v>2230</v>
      </c>
      <c r="AZ608">
        <v>0</v>
      </c>
      <c r="BA608">
        <v>0</v>
      </c>
      <c r="BB608">
        <v>3</v>
      </c>
      <c r="BC608">
        <v>6</v>
      </c>
      <c r="BD608">
        <v>0</v>
      </c>
      <c r="BE608">
        <v>0</v>
      </c>
      <c r="BF608">
        <v>0</v>
      </c>
      <c r="BG608">
        <v>8</v>
      </c>
      <c r="BH608">
        <v>7</v>
      </c>
      <c r="BI608">
        <v>14</v>
      </c>
      <c r="BJ608">
        <v>6</v>
      </c>
      <c r="BK608">
        <v>7437</v>
      </c>
      <c r="BL608">
        <v>12</v>
      </c>
      <c r="BM608">
        <v>0</v>
      </c>
      <c r="BN608">
        <v>0</v>
      </c>
      <c r="BO608" t="s">
        <v>4675</v>
      </c>
    </row>
    <row r="609" spans="1:67">
      <c r="A609" t="s">
        <v>675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345</v>
      </c>
      <c r="BO609" t="s">
        <v>4739</v>
      </c>
    </row>
    <row r="610" spans="1:67">
      <c r="A610" t="s">
        <v>676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94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 t="s">
        <v>4660</v>
      </c>
    </row>
    <row r="611" spans="1:67">
      <c r="A611" t="s">
        <v>677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1794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 t="s">
        <v>4667</v>
      </c>
    </row>
    <row r="612" spans="1:67">
      <c r="A612" t="s">
        <v>678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43</v>
      </c>
      <c r="V612">
        <v>47</v>
      </c>
      <c r="W612">
        <v>0</v>
      </c>
      <c r="X612">
        <v>0</v>
      </c>
      <c r="Y612">
        <v>0</v>
      </c>
      <c r="Z612">
        <v>225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38</v>
      </c>
      <c r="AY612">
        <v>0</v>
      </c>
      <c r="AZ612">
        <v>0</v>
      </c>
      <c r="BA612">
        <v>0</v>
      </c>
      <c r="BB612">
        <v>161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118</v>
      </c>
      <c r="BL612">
        <v>135</v>
      </c>
      <c r="BM612">
        <v>0</v>
      </c>
      <c r="BN612">
        <v>0</v>
      </c>
      <c r="BO612" t="s">
        <v>4664</v>
      </c>
    </row>
    <row r="613" spans="1:67">
      <c r="A613" t="s">
        <v>679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110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 t="s">
        <v>4660</v>
      </c>
    </row>
    <row r="614" spans="1:67">
      <c r="A614" t="s">
        <v>680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1154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 t="s">
        <v>4653</v>
      </c>
    </row>
    <row r="615" spans="1:67">
      <c r="A615" t="s">
        <v>681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72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222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 t="s">
        <v>4659</v>
      </c>
    </row>
    <row r="616" spans="1:67">
      <c r="A616" t="s">
        <v>682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755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 t="s">
        <v>4699</v>
      </c>
    </row>
    <row r="617" spans="1:67">
      <c r="A617" t="s">
        <v>683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73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364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 t="s">
        <v>4660</v>
      </c>
    </row>
    <row r="618" spans="1:67">
      <c r="A618" t="s">
        <v>684</v>
      </c>
      <c r="B618">
        <v>0</v>
      </c>
      <c r="C618">
        <v>11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 t="s">
        <v>4653</v>
      </c>
    </row>
    <row r="619" spans="1:67">
      <c r="A619" t="s">
        <v>685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21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 t="s">
        <v>84</v>
      </c>
    </row>
    <row r="620" spans="1:67">
      <c r="A620" t="s">
        <v>686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53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2148</v>
      </c>
      <c r="BO620" t="s">
        <v>4664</v>
      </c>
    </row>
    <row r="621" spans="1:67">
      <c r="A621" t="s">
        <v>687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2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2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3</v>
      </c>
      <c r="BO621" t="s">
        <v>4740</v>
      </c>
    </row>
    <row r="622" spans="1:67">
      <c r="A622" t="s">
        <v>688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61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 t="s">
        <v>4660</v>
      </c>
    </row>
    <row r="623" spans="1:67">
      <c r="A623" t="s">
        <v>689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201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197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115</v>
      </c>
      <c r="BJ623">
        <v>0</v>
      </c>
      <c r="BK623">
        <v>0</v>
      </c>
      <c r="BL623">
        <v>0</v>
      </c>
      <c r="BM623">
        <v>0</v>
      </c>
      <c r="BN623">
        <v>0</v>
      </c>
      <c r="BO623" t="s">
        <v>4656</v>
      </c>
    </row>
    <row r="624" spans="1:67">
      <c r="A624" t="s">
        <v>690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121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 t="s">
        <v>4662</v>
      </c>
    </row>
    <row r="625" spans="1:67">
      <c r="A625" t="s">
        <v>691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66</v>
      </c>
      <c r="BB625">
        <v>0</v>
      </c>
      <c r="BC625">
        <v>0</v>
      </c>
      <c r="BD625">
        <v>0</v>
      </c>
      <c r="BE625">
        <v>47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 t="s">
        <v>4738</v>
      </c>
    </row>
    <row r="626" spans="1:67">
      <c r="A626" t="s">
        <v>692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102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 t="s">
        <v>4688</v>
      </c>
    </row>
    <row r="627" spans="1:67">
      <c r="A627" t="s">
        <v>693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447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 t="s">
        <v>4656</v>
      </c>
    </row>
    <row r="628" spans="1:67">
      <c r="A628" t="s">
        <v>694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194</v>
      </c>
      <c r="M628">
        <v>0</v>
      </c>
      <c r="N628">
        <v>0</v>
      </c>
      <c r="O628">
        <v>0</v>
      </c>
      <c r="P628">
        <v>2937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 t="s">
        <v>4656</v>
      </c>
    </row>
    <row r="629" spans="1:67">
      <c r="A629" t="s">
        <v>695</v>
      </c>
      <c r="B629">
        <v>0</v>
      </c>
      <c r="C629">
        <v>0</v>
      </c>
      <c r="D629">
        <v>0</v>
      </c>
      <c r="E629">
        <v>0</v>
      </c>
      <c r="F629">
        <v>282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 t="s">
        <v>4654</v>
      </c>
    </row>
    <row r="630" spans="1:67">
      <c r="A630" t="s">
        <v>696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77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235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 t="s">
        <v>4672</v>
      </c>
    </row>
    <row r="631" spans="1:67">
      <c r="A631" t="s">
        <v>697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4581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 t="s">
        <v>4741</v>
      </c>
    </row>
    <row r="632" spans="1:67">
      <c r="A632" t="s">
        <v>698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197</v>
      </c>
      <c r="I632">
        <v>85</v>
      </c>
      <c r="J632">
        <v>0</v>
      </c>
      <c r="K632">
        <v>194</v>
      </c>
      <c r="L632">
        <v>0</v>
      </c>
      <c r="M632">
        <v>77</v>
      </c>
      <c r="N632">
        <v>0</v>
      </c>
      <c r="O632">
        <v>0</v>
      </c>
      <c r="P632">
        <v>193</v>
      </c>
      <c r="Q632">
        <v>118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58</v>
      </c>
      <c r="Y632">
        <v>80</v>
      </c>
      <c r="Z632">
        <v>0</v>
      </c>
      <c r="AA632">
        <v>0</v>
      </c>
      <c r="AB632">
        <v>100</v>
      </c>
      <c r="AC632">
        <v>76</v>
      </c>
      <c r="AD632">
        <v>58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85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112</v>
      </c>
      <c r="BD632">
        <v>167</v>
      </c>
      <c r="BE632">
        <v>0</v>
      </c>
      <c r="BF632">
        <v>166</v>
      </c>
      <c r="BG632">
        <v>0</v>
      </c>
      <c r="BH632">
        <v>0</v>
      </c>
      <c r="BI632">
        <v>0</v>
      </c>
      <c r="BJ632">
        <v>352</v>
      </c>
      <c r="BK632">
        <v>0</v>
      </c>
      <c r="BL632">
        <v>0</v>
      </c>
      <c r="BM632">
        <v>0</v>
      </c>
      <c r="BN632">
        <v>0</v>
      </c>
      <c r="BO632" t="s">
        <v>4660</v>
      </c>
    </row>
    <row r="633" spans="1:67">
      <c r="A633" t="s">
        <v>699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81</v>
      </c>
      <c r="N633">
        <v>0</v>
      </c>
      <c r="O633">
        <v>0</v>
      </c>
      <c r="P633">
        <v>94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111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70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 t="s">
        <v>4662</v>
      </c>
    </row>
    <row r="634" spans="1:67">
      <c r="A634" t="s">
        <v>700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47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 t="s">
        <v>4652</v>
      </c>
    </row>
    <row r="635" spans="1:67">
      <c r="A635" t="s">
        <v>701</v>
      </c>
      <c r="B635">
        <v>0</v>
      </c>
      <c r="C635">
        <v>0</v>
      </c>
      <c r="D635">
        <v>0</v>
      </c>
      <c r="E635">
        <v>0</v>
      </c>
      <c r="F635">
        <v>456</v>
      </c>
      <c r="G635">
        <v>330</v>
      </c>
      <c r="H635">
        <v>183</v>
      </c>
      <c r="I635">
        <v>0</v>
      </c>
      <c r="J635">
        <v>182</v>
      </c>
      <c r="K635">
        <v>0</v>
      </c>
      <c r="L635">
        <v>0</v>
      </c>
      <c r="M635">
        <v>0</v>
      </c>
      <c r="N635">
        <v>516</v>
      </c>
      <c r="O635">
        <v>159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259</v>
      </c>
      <c r="V635">
        <v>0</v>
      </c>
      <c r="W635">
        <v>489</v>
      </c>
      <c r="X635">
        <v>740</v>
      </c>
      <c r="Y635">
        <v>0</v>
      </c>
      <c r="Z635">
        <v>0</v>
      </c>
      <c r="AA635">
        <v>622</v>
      </c>
      <c r="AB635">
        <v>298</v>
      </c>
      <c r="AC635">
        <v>665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368</v>
      </c>
      <c r="AN635">
        <v>296</v>
      </c>
      <c r="AO635">
        <v>0</v>
      </c>
      <c r="AP635">
        <v>0</v>
      </c>
      <c r="AQ635">
        <v>329</v>
      </c>
      <c r="AR635">
        <v>336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192</v>
      </c>
      <c r="AZ635">
        <v>0</v>
      </c>
      <c r="BA635">
        <v>0</v>
      </c>
      <c r="BB635">
        <v>0</v>
      </c>
      <c r="BC635">
        <v>481</v>
      </c>
      <c r="BD635">
        <v>217</v>
      </c>
      <c r="BE635">
        <v>0</v>
      </c>
      <c r="BF635">
        <v>0</v>
      </c>
      <c r="BG635">
        <v>190</v>
      </c>
      <c r="BH635">
        <v>1734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 t="s">
        <v>4654</v>
      </c>
    </row>
    <row r="636" spans="1:67">
      <c r="A636" t="s">
        <v>702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238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 t="s">
        <v>4686</v>
      </c>
    </row>
    <row r="637" spans="1:67">
      <c r="A637" t="s">
        <v>703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62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 t="s">
        <v>4742</v>
      </c>
    </row>
    <row r="638" spans="1:67">
      <c r="A638" t="s">
        <v>704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349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438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 t="s">
        <v>4683</v>
      </c>
    </row>
    <row r="639" spans="1:67">
      <c r="A639" t="s">
        <v>705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3</v>
      </c>
      <c r="L639">
        <v>0</v>
      </c>
      <c r="M639">
        <v>0</v>
      </c>
      <c r="N639">
        <v>0</v>
      </c>
      <c r="O639">
        <v>0</v>
      </c>
      <c r="P639">
        <v>3403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 t="s">
        <v>4743</v>
      </c>
    </row>
    <row r="640" spans="1:67">
      <c r="A640" t="s">
        <v>706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9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 t="s">
        <v>4744</v>
      </c>
    </row>
    <row r="641" spans="1:67">
      <c r="A641" t="s">
        <v>707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602</v>
      </c>
      <c r="I641">
        <v>472</v>
      </c>
      <c r="J641">
        <v>0</v>
      </c>
      <c r="K641">
        <v>3614</v>
      </c>
      <c r="L641">
        <v>218</v>
      </c>
      <c r="M641">
        <v>176</v>
      </c>
      <c r="N641">
        <v>0</v>
      </c>
      <c r="O641">
        <v>0</v>
      </c>
      <c r="P641">
        <v>415</v>
      </c>
      <c r="Q641">
        <v>172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167</v>
      </c>
      <c r="Y641">
        <v>0</v>
      </c>
      <c r="Z641">
        <v>0</v>
      </c>
      <c r="AA641">
        <v>0</v>
      </c>
      <c r="AB641">
        <v>312</v>
      </c>
      <c r="AC641">
        <v>209</v>
      </c>
      <c r="AD641">
        <v>215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194</v>
      </c>
      <c r="AP641">
        <v>174</v>
      </c>
      <c r="AQ641">
        <v>0</v>
      </c>
      <c r="AR641">
        <v>0</v>
      </c>
      <c r="AS641">
        <v>179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120</v>
      </c>
      <c r="BB641">
        <v>0</v>
      </c>
      <c r="BC641">
        <v>0</v>
      </c>
      <c r="BD641">
        <v>153</v>
      </c>
      <c r="BE641">
        <v>0</v>
      </c>
      <c r="BF641">
        <v>529</v>
      </c>
      <c r="BG641">
        <v>113</v>
      </c>
      <c r="BH641">
        <v>0</v>
      </c>
      <c r="BI641">
        <v>129</v>
      </c>
      <c r="BJ641">
        <v>236</v>
      </c>
      <c r="BK641">
        <v>0</v>
      </c>
      <c r="BL641">
        <v>0</v>
      </c>
      <c r="BM641">
        <v>0</v>
      </c>
      <c r="BN641">
        <v>0</v>
      </c>
      <c r="BO641" t="s">
        <v>4660</v>
      </c>
    </row>
    <row r="642" spans="1:67">
      <c r="A642" t="s">
        <v>708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69</v>
      </c>
      <c r="N642">
        <v>0</v>
      </c>
      <c r="O642">
        <v>0</v>
      </c>
      <c r="P642">
        <v>51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 t="s">
        <v>4662</v>
      </c>
    </row>
    <row r="643" spans="1:67">
      <c r="A643" t="s">
        <v>709</v>
      </c>
      <c r="B643">
        <v>0</v>
      </c>
      <c r="C643">
        <v>0</v>
      </c>
      <c r="D643">
        <v>0</v>
      </c>
      <c r="E643">
        <v>0</v>
      </c>
      <c r="F643">
        <v>169</v>
      </c>
      <c r="G643">
        <v>0</v>
      </c>
      <c r="H643">
        <v>0</v>
      </c>
      <c r="I643">
        <v>0</v>
      </c>
      <c r="J643">
        <v>538</v>
      </c>
      <c r="K643">
        <v>0</v>
      </c>
      <c r="L643">
        <v>0</v>
      </c>
      <c r="M643">
        <v>0</v>
      </c>
      <c r="N643">
        <v>148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406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 t="s">
        <v>4683</v>
      </c>
    </row>
    <row r="644" spans="1:67">
      <c r="A644" t="s">
        <v>710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61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 t="s">
        <v>4662</v>
      </c>
    </row>
    <row r="645" spans="1:67">
      <c r="A645" t="s">
        <v>711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190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 t="s">
        <v>4661</v>
      </c>
    </row>
    <row r="646" spans="1:67">
      <c r="A646" t="s">
        <v>712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66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 t="s">
        <v>4656</v>
      </c>
    </row>
    <row r="647" spans="1:67">
      <c r="A647" t="s">
        <v>713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18</v>
      </c>
      <c r="BO647" t="s">
        <v>4652</v>
      </c>
    </row>
    <row r="648" spans="1:67">
      <c r="A648" t="s">
        <v>714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222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165</v>
      </c>
      <c r="AX648">
        <v>268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 t="s">
        <v>4665</v>
      </c>
    </row>
    <row r="649" spans="1:67">
      <c r="A649" t="s">
        <v>715</v>
      </c>
      <c r="B649">
        <v>87</v>
      </c>
      <c r="C649">
        <v>93</v>
      </c>
      <c r="D649">
        <v>86</v>
      </c>
      <c r="E649">
        <v>71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56</v>
      </c>
      <c r="P649">
        <v>48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53</v>
      </c>
      <c r="Z649">
        <v>126</v>
      </c>
      <c r="AA649">
        <v>90</v>
      </c>
      <c r="AB649">
        <v>0</v>
      </c>
      <c r="AC649">
        <v>53</v>
      </c>
      <c r="AD649">
        <v>0</v>
      </c>
      <c r="AE649">
        <v>96</v>
      </c>
      <c r="AF649">
        <v>106</v>
      </c>
      <c r="AG649">
        <v>99</v>
      </c>
      <c r="AH649">
        <v>151</v>
      </c>
      <c r="AI649">
        <v>99</v>
      </c>
      <c r="AJ649">
        <v>71</v>
      </c>
      <c r="AK649">
        <v>86</v>
      </c>
      <c r="AL649">
        <v>106</v>
      </c>
      <c r="AM649">
        <v>0</v>
      </c>
      <c r="AN649">
        <v>61</v>
      </c>
      <c r="AO649">
        <v>0</v>
      </c>
      <c r="AP649">
        <v>0</v>
      </c>
      <c r="AQ649">
        <v>0</v>
      </c>
      <c r="AR649">
        <v>41</v>
      </c>
      <c r="AS649">
        <v>55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62</v>
      </c>
      <c r="AZ649">
        <v>0</v>
      </c>
      <c r="BA649">
        <v>34</v>
      </c>
      <c r="BB649">
        <v>0</v>
      </c>
      <c r="BC649">
        <v>27</v>
      </c>
      <c r="BD649">
        <v>41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113</v>
      </c>
      <c r="BL649">
        <v>114</v>
      </c>
      <c r="BM649">
        <v>54</v>
      </c>
      <c r="BN649">
        <v>103</v>
      </c>
      <c r="BO649" t="s">
        <v>4653</v>
      </c>
    </row>
    <row r="650" spans="1:67">
      <c r="A650" t="s">
        <v>716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122</v>
      </c>
      <c r="BN650">
        <v>0</v>
      </c>
      <c r="BO650" t="s">
        <v>4652</v>
      </c>
    </row>
    <row r="651" spans="1:67">
      <c r="A651" t="s">
        <v>717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128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 t="s">
        <v>4662</v>
      </c>
    </row>
    <row r="652" spans="1:67">
      <c r="A652" t="s">
        <v>718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55</v>
      </c>
      <c r="BN652">
        <v>0</v>
      </c>
      <c r="BO652" t="s">
        <v>4652</v>
      </c>
    </row>
    <row r="653" spans="1:67">
      <c r="A653" t="s">
        <v>719</v>
      </c>
      <c r="B653">
        <v>0</v>
      </c>
      <c r="C653">
        <v>0</v>
      </c>
      <c r="D653">
        <v>0</v>
      </c>
      <c r="E653">
        <v>0</v>
      </c>
      <c r="F653">
        <v>209</v>
      </c>
      <c r="G653">
        <v>0</v>
      </c>
      <c r="H653">
        <v>0</v>
      </c>
      <c r="I653">
        <v>193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217</v>
      </c>
      <c r="R653">
        <v>0</v>
      </c>
      <c r="S653">
        <v>0</v>
      </c>
      <c r="T653">
        <v>0</v>
      </c>
      <c r="U653">
        <v>994</v>
      </c>
      <c r="V653">
        <v>623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191</v>
      </c>
      <c r="AX653">
        <v>0</v>
      </c>
      <c r="AY653">
        <v>319</v>
      </c>
      <c r="AZ653">
        <v>0</v>
      </c>
      <c r="BA653">
        <v>0</v>
      </c>
      <c r="BB653">
        <v>0</v>
      </c>
      <c r="BC653">
        <v>255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 t="s">
        <v>4651</v>
      </c>
    </row>
    <row r="654" spans="1:67">
      <c r="A654" t="s">
        <v>720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119</v>
      </c>
      <c r="BJ654">
        <v>0</v>
      </c>
      <c r="BK654">
        <v>0</v>
      </c>
      <c r="BL654">
        <v>0</v>
      </c>
      <c r="BM654">
        <v>0</v>
      </c>
      <c r="BN654">
        <v>0</v>
      </c>
      <c r="BO654" t="s">
        <v>4688</v>
      </c>
    </row>
    <row r="655" spans="1:67">
      <c r="A655" t="s">
        <v>721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3590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 t="s">
        <v>4659</v>
      </c>
    </row>
    <row r="656" spans="1:67">
      <c r="A656" t="s">
        <v>722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138</v>
      </c>
      <c r="I656">
        <v>0</v>
      </c>
      <c r="J656">
        <v>0</v>
      </c>
      <c r="K656">
        <v>91</v>
      </c>
      <c r="L656">
        <v>0</v>
      </c>
      <c r="M656">
        <v>0</v>
      </c>
      <c r="N656">
        <v>0</v>
      </c>
      <c r="O656">
        <v>0</v>
      </c>
      <c r="P656">
        <v>161</v>
      </c>
      <c r="Q656">
        <v>72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61</v>
      </c>
      <c r="Z656">
        <v>0</v>
      </c>
      <c r="AA656">
        <v>0</v>
      </c>
      <c r="AB656">
        <v>74</v>
      </c>
      <c r="AC656">
        <v>71</v>
      </c>
      <c r="AD656">
        <v>78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69</v>
      </c>
      <c r="AP656">
        <v>59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116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 t="s">
        <v>4660</v>
      </c>
    </row>
    <row r="657" spans="1:67">
      <c r="A657" t="s">
        <v>723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133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 t="s">
        <v>4654</v>
      </c>
    </row>
    <row r="658" spans="1:67">
      <c r="A658" t="s">
        <v>724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276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 t="s">
        <v>4671</v>
      </c>
    </row>
    <row r="659" spans="1:67">
      <c r="A659" t="s">
        <v>725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105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 t="s">
        <v>4659</v>
      </c>
    </row>
    <row r="660" spans="1:67">
      <c r="A660" t="s">
        <v>726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165</v>
      </c>
      <c r="BA660">
        <v>0</v>
      </c>
      <c r="BB660">
        <v>0</v>
      </c>
      <c r="BC660">
        <v>209</v>
      </c>
      <c r="BD660">
        <v>144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 t="s">
        <v>4671</v>
      </c>
    </row>
    <row r="661" spans="1:67">
      <c r="A661" t="s">
        <v>727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26</v>
      </c>
      <c r="AH661">
        <v>743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90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3</v>
      </c>
      <c r="AY661">
        <v>238</v>
      </c>
      <c r="AZ661">
        <v>8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 t="s">
        <v>84</v>
      </c>
    </row>
    <row r="662" spans="1:67">
      <c r="A662" t="s">
        <v>728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46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 t="s">
        <v>4704</v>
      </c>
    </row>
    <row r="663" spans="1:67">
      <c r="A663" t="s">
        <v>729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143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 t="s">
        <v>4660</v>
      </c>
    </row>
    <row r="664" spans="1:67">
      <c r="A664" t="s">
        <v>730</v>
      </c>
      <c r="B664">
        <v>0</v>
      </c>
      <c r="C664">
        <v>0</v>
      </c>
      <c r="D664">
        <v>0</v>
      </c>
      <c r="E664">
        <v>0</v>
      </c>
      <c r="F664">
        <v>70</v>
      </c>
      <c r="G664">
        <v>77</v>
      </c>
      <c r="H664">
        <v>0</v>
      </c>
      <c r="I664">
        <v>68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9043</v>
      </c>
      <c r="P664">
        <v>6026</v>
      </c>
      <c r="Q664">
        <v>177</v>
      </c>
      <c r="R664">
        <v>0</v>
      </c>
      <c r="S664">
        <v>0</v>
      </c>
      <c r="T664">
        <v>0</v>
      </c>
      <c r="U664">
        <v>3954</v>
      </c>
      <c r="V664">
        <v>817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246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330</v>
      </c>
      <c r="AM664">
        <v>5126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508</v>
      </c>
      <c r="AV664">
        <v>0</v>
      </c>
      <c r="AW664">
        <v>60</v>
      </c>
      <c r="AX664">
        <v>0</v>
      </c>
      <c r="AY664">
        <v>153</v>
      </c>
      <c r="AZ664">
        <v>123</v>
      </c>
      <c r="BA664">
        <v>0</v>
      </c>
      <c r="BB664">
        <v>0</v>
      </c>
      <c r="BC664">
        <v>44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 t="s">
        <v>4651</v>
      </c>
    </row>
    <row r="665" spans="1:67">
      <c r="A665" t="s">
        <v>731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170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 t="s">
        <v>4679</v>
      </c>
    </row>
    <row r="666" spans="1:67">
      <c r="A666" t="s">
        <v>732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67</v>
      </c>
      <c r="BN666">
        <v>0</v>
      </c>
      <c r="BO666" t="s">
        <v>4652</v>
      </c>
    </row>
    <row r="667" spans="1:67">
      <c r="A667" t="s">
        <v>733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2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 t="s">
        <v>4664</v>
      </c>
    </row>
    <row r="668" spans="1:67">
      <c r="A668" t="s">
        <v>734</v>
      </c>
      <c r="B668">
        <v>0</v>
      </c>
      <c r="C668">
        <v>0</v>
      </c>
      <c r="D668">
        <v>0</v>
      </c>
      <c r="E668">
        <v>70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 t="s">
        <v>4681</v>
      </c>
    </row>
    <row r="669" spans="1:67">
      <c r="A669" t="s">
        <v>735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97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75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60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 t="s">
        <v>4656</v>
      </c>
    </row>
    <row r="670" spans="1:67">
      <c r="A670" t="s">
        <v>736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135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 t="s">
        <v>4688</v>
      </c>
    </row>
    <row r="671" spans="1:67">
      <c r="A671" t="s">
        <v>737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61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 t="s">
        <v>4657</v>
      </c>
    </row>
    <row r="672" spans="1:67">
      <c r="A672" t="s">
        <v>738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103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 t="s">
        <v>4651</v>
      </c>
    </row>
    <row r="673" spans="1:67">
      <c r="A673" t="s">
        <v>739</v>
      </c>
      <c r="B673">
        <v>0</v>
      </c>
      <c r="C673">
        <v>0</v>
      </c>
      <c r="D673">
        <v>0</v>
      </c>
      <c r="E673">
        <v>0</v>
      </c>
      <c r="F673">
        <v>75</v>
      </c>
      <c r="G673">
        <v>0</v>
      </c>
      <c r="H673">
        <v>0</v>
      </c>
      <c r="I673">
        <v>0</v>
      </c>
      <c r="J673">
        <v>153</v>
      </c>
      <c r="K673">
        <v>0</v>
      </c>
      <c r="L673">
        <v>0</v>
      </c>
      <c r="M673">
        <v>0</v>
      </c>
      <c r="N673">
        <v>62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168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62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 t="s">
        <v>4683</v>
      </c>
    </row>
    <row r="674" spans="1:67">
      <c r="A674" t="s">
        <v>740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575</v>
      </c>
      <c r="I674">
        <v>230</v>
      </c>
      <c r="J674">
        <v>300</v>
      </c>
      <c r="K674">
        <v>369</v>
      </c>
      <c r="L674">
        <v>166</v>
      </c>
      <c r="M674">
        <v>0</v>
      </c>
      <c r="N674">
        <v>0</v>
      </c>
      <c r="O674">
        <v>0</v>
      </c>
      <c r="P674">
        <v>471</v>
      </c>
      <c r="Q674">
        <v>242</v>
      </c>
      <c r="R674">
        <v>0</v>
      </c>
      <c r="S674">
        <v>0</v>
      </c>
      <c r="T674">
        <v>0</v>
      </c>
      <c r="U674">
        <v>0</v>
      </c>
      <c r="V674">
        <v>194</v>
      </c>
      <c r="W674">
        <v>0</v>
      </c>
      <c r="X674">
        <v>248</v>
      </c>
      <c r="Y674">
        <v>218</v>
      </c>
      <c r="Z674">
        <v>0</v>
      </c>
      <c r="AA674">
        <v>0</v>
      </c>
      <c r="AB674">
        <v>612</v>
      </c>
      <c r="AC674">
        <v>209</v>
      </c>
      <c r="AD674">
        <v>300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247</v>
      </c>
      <c r="AP674">
        <v>185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165</v>
      </c>
      <c r="BB674">
        <v>0</v>
      </c>
      <c r="BC674">
        <v>213</v>
      </c>
      <c r="BD674">
        <v>247</v>
      </c>
      <c r="BE674">
        <v>0</v>
      </c>
      <c r="BF674">
        <v>481</v>
      </c>
      <c r="BG674">
        <v>0</v>
      </c>
      <c r="BH674">
        <v>0</v>
      </c>
      <c r="BI674">
        <v>0</v>
      </c>
      <c r="BJ674">
        <v>372</v>
      </c>
      <c r="BK674">
        <v>0</v>
      </c>
      <c r="BL674">
        <v>0</v>
      </c>
      <c r="BM674">
        <v>0</v>
      </c>
      <c r="BN674">
        <v>0</v>
      </c>
      <c r="BO674" t="s">
        <v>4660</v>
      </c>
    </row>
    <row r="675" spans="1:67">
      <c r="A675" t="s">
        <v>741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21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 t="s">
        <v>4678</v>
      </c>
    </row>
    <row r="676" spans="1:67">
      <c r="A676" t="s">
        <v>742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79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56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68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 t="s">
        <v>4660</v>
      </c>
    </row>
    <row r="677" spans="1:67">
      <c r="A677" t="s">
        <v>743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122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 t="s">
        <v>4683</v>
      </c>
    </row>
    <row r="678" spans="1:67">
      <c r="A678" t="s">
        <v>744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660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 t="s">
        <v>4651</v>
      </c>
    </row>
    <row r="679" spans="1:67">
      <c r="A679" t="s">
        <v>745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87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 t="s">
        <v>4671</v>
      </c>
    </row>
    <row r="680" spans="1:67">
      <c r="A680" t="s">
        <v>746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129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138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133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 t="s">
        <v>4656</v>
      </c>
    </row>
    <row r="681" spans="1:67">
      <c r="A681" t="s">
        <v>747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164</v>
      </c>
      <c r="K681">
        <v>0</v>
      </c>
      <c r="L681">
        <v>0</v>
      </c>
      <c r="M681">
        <v>0</v>
      </c>
      <c r="N681">
        <v>90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84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 t="s">
        <v>4683</v>
      </c>
    </row>
    <row r="682" spans="1:67">
      <c r="A682" t="s">
        <v>748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126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 t="s">
        <v>4678</v>
      </c>
    </row>
    <row r="683" spans="1:67">
      <c r="A683" t="s">
        <v>749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94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 t="s">
        <v>4670</v>
      </c>
    </row>
    <row r="684" spans="1:67">
      <c r="A684" t="s">
        <v>750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85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843</v>
      </c>
      <c r="BN684">
        <v>194</v>
      </c>
      <c r="BO684" t="s">
        <v>4652</v>
      </c>
    </row>
    <row r="685" spans="1:67">
      <c r="A685" t="s">
        <v>751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52</v>
      </c>
      <c r="BD685">
        <v>48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 t="s">
        <v>4671</v>
      </c>
    </row>
    <row r="686" spans="1:67">
      <c r="A686" t="s">
        <v>752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41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 t="s">
        <v>4660</v>
      </c>
    </row>
    <row r="687" spans="1:67">
      <c r="A687" t="s">
        <v>753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2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 t="s">
        <v>4705</v>
      </c>
    </row>
    <row r="688" spans="1:67">
      <c r="A688" t="s">
        <v>754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130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289</v>
      </c>
      <c r="V688">
        <v>284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135</v>
      </c>
      <c r="AZ688">
        <v>151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 t="s">
        <v>4651</v>
      </c>
    </row>
    <row r="689" spans="1:67">
      <c r="A689" t="s">
        <v>755</v>
      </c>
      <c r="B689">
        <v>0</v>
      </c>
      <c r="C689">
        <v>0</v>
      </c>
      <c r="D689">
        <v>0</v>
      </c>
      <c r="E689">
        <v>3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 t="s">
        <v>4732</v>
      </c>
    </row>
    <row r="690" spans="1:67">
      <c r="A690" t="s">
        <v>756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532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 t="s">
        <v>4659</v>
      </c>
    </row>
    <row r="691" spans="1:67">
      <c r="A691" t="s">
        <v>757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555</v>
      </c>
      <c r="BL691">
        <v>0</v>
      </c>
      <c r="BM691">
        <v>0</v>
      </c>
      <c r="BN691">
        <v>0</v>
      </c>
      <c r="BO691" t="s">
        <v>4745</v>
      </c>
    </row>
    <row r="692" spans="1:67">
      <c r="A692" t="s">
        <v>758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36</v>
      </c>
      <c r="V692">
        <v>56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 t="s">
        <v>4651</v>
      </c>
    </row>
    <row r="693" spans="1:67">
      <c r="A693" t="s">
        <v>759</v>
      </c>
      <c r="B693">
        <v>0</v>
      </c>
      <c r="C693">
        <v>0</v>
      </c>
      <c r="D693">
        <v>0</v>
      </c>
      <c r="E693">
        <v>0</v>
      </c>
      <c r="F693">
        <v>102</v>
      </c>
      <c r="G693">
        <v>71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56</v>
      </c>
      <c r="O693">
        <v>74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138</v>
      </c>
      <c r="X693">
        <v>145</v>
      </c>
      <c r="Y693">
        <v>0</v>
      </c>
      <c r="Z693">
        <v>0</v>
      </c>
      <c r="AA693">
        <v>90</v>
      </c>
      <c r="AB693">
        <v>0</v>
      </c>
      <c r="AC693">
        <v>110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91</v>
      </c>
      <c r="AN693">
        <v>64</v>
      </c>
      <c r="AO693">
        <v>0</v>
      </c>
      <c r="AP693">
        <v>0</v>
      </c>
      <c r="AQ693">
        <v>0</v>
      </c>
      <c r="AR693">
        <v>71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125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 t="s">
        <v>4654</v>
      </c>
    </row>
    <row r="694" spans="1:67">
      <c r="A694" t="s">
        <v>760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42</v>
      </c>
      <c r="BN694">
        <v>0</v>
      </c>
      <c r="BO694" t="s">
        <v>4652</v>
      </c>
    </row>
    <row r="695" spans="1:67">
      <c r="A695" t="s">
        <v>761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62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 t="s">
        <v>4662</v>
      </c>
    </row>
    <row r="696" spans="1:67">
      <c r="A696" t="s">
        <v>762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52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64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 t="s">
        <v>4665</v>
      </c>
    </row>
    <row r="697" spans="1:67">
      <c r="A697" t="s">
        <v>763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112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 t="s">
        <v>4660</v>
      </c>
    </row>
    <row r="698" spans="1:67">
      <c r="A698" t="s">
        <v>764</v>
      </c>
      <c r="B698">
        <v>0</v>
      </c>
      <c r="C698">
        <v>0</v>
      </c>
      <c r="D698">
        <v>0</v>
      </c>
      <c r="E698">
        <v>3635</v>
      </c>
      <c r="F698">
        <v>7</v>
      </c>
      <c r="G698">
        <v>4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2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598</v>
      </c>
      <c r="BN698">
        <v>0</v>
      </c>
      <c r="BO698" t="s">
        <v>4746</v>
      </c>
    </row>
    <row r="699" spans="1:67">
      <c r="A699" t="s">
        <v>765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205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52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192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122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 t="s">
        <v>4662</v>
      </c>
    </row>
    <row r="700" spans="1:67">
      <c r="A700" t="s">
        <v>766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5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 t="s">
        <v>4651</v>
      </c>
    </row>
    <row r="701" spans="1:67">
      <c r="A701" t="s">
        <v>767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389</v>
      </c>
      <c r="I701">
        <v>0</v>
      </c>
      <c r="J701">
        <v>962</v>
      </c>
      <c r="K701">
        <v>765</v>
      </c>
      <c r="L701">
        <v>123</v>
      </c>
      <c r="M701">
        <v>21136</v>
      </c>
      <c r="N701">
        <v>0</v>
      </c>
      <c r="O701">
        <v>89</v>
      </c>
      <c r="P701">
        <v>245</v>
      </c>
      <c r="Q701">
        <v>214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91</v>
      </c>
      <c r="X701">
        <v>16376</v>
      </c>
      <c r="Y701">
        <v>117</v>
      </c>
      <c r="Z701">
        <v>0</v>
      </c>
      <c r="AA701">
        <v>3526</v>
      </c>
      <c r="AB701">
        <v>28989</v>
      </c>
      <c r="AC701">
        <v>149</v>
      </c>
      <c r="AD701">
        <v>9269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136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162</v>
      </c>
      <c r="BD701">
        <v>0</v>
      </c>
      <c r="BE701">
        <v>0</v>
      </c>
      <c r="BF701">
        <v>188</v>
      </c>
      <c r="BG701">
        <v>0</v>
      </c>
      <c r="BH701">
        <v>0</v>
      </c>
      <c r="BI701">
        <v>0</v>
      </c>
      <c r="BJ701">
        <v>556</v>
      </c>
      <c r="BK701">
        <v>0</v>
      </c>
      <c r="BL701">
        <v>0</v>
      </c>
      <c r="BM701">
        <v>0</v>
      </c>
      <c r="BN701">
        <v>0</v>
      </c>
      <c r="BO701" t="s">
        <v>4660</v>
      </c>
    </row>
    <row r="702" spans="1:67">
      <c r="A702" t="s">
        <v>768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110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 t="s">
        <v>4662</v>
      </c>
    </row>
    <row r="703" spans="1:67">
      <c r="A703" t="s">
        <v>769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93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118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 t="s">
        <v>4668</v>
      </c>
    </row>
    <row r="704" spans="1:67">
      <c r="A704" t="s">
        <v>770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98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1509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114</v>
      </c>
      <c r="BG704">
        <v>0</v>
      </c>
      <c r="BH704">
        <v>0</v>
      </c>
      <c r="BI704">
        <v>0</v>
      </c>
      <c r="BJ704">
        <v>95</v>
      </c>
      <c r="BK704">
        <v>0</v>
      </c>
      <c r="BL704">
        <v>0</v>
      </c>
      <c r="BM704">
        <v>0</v>
      </c>
      <c r="BN704">
        <v>0</v>
      </c>
      <c r="BO704" t="s">
        <v>4660</v>
      </c>
    </row>
    <row r="705" spans="1:67">
      <c r="A705" t="s">
        <v>771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129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 t="s">
        <v>4707</v>
      </c>
    </row>
    <row r="706" spans="1:67">
      <c r="A706" t="s">
        <v>772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706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 t="s">
        <v>4715</v>
      </c>
    </row>
    <row r="707" spans="1:67">
      <c r="A707" t="s">
        <v>773</v>
      </c>
      <c r="B707">
        <v>93</v>
      </c>
      <c r="C707">
        <v>82</v>
      </c>
      <c r="D707">
        <v>82</v>
      </c>
      <c r="E707">
        <v>116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63</v>
      </c>
      <c r="P707">
        <v>81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51</v>
      </c>
      <c r="Z707">
        <v>154</v>
      </c>
      <c r="AA707">
        <v>38</v>
      </c>
      <c r="AB707">
        <v>0</v>
      </c>
      <c r="AC707">
        <v>0</v>
      </c>
      <c r="AD707">
        <v>0</v>
      </c>
      <c r="AE707">
        <v>106</v>
      </c>
      <c r="AF707">
        <v>95</v>
      </c>
      <c r="AG707">
        <v>166</v>
      </c>
      <c r="AH707">
        <v>87</v>
      </c>
      <c r="AI707">
        <v>103</v>
      </c>
      <c r="AJ707">
        <v>57</v>
      </c>
      <c r="AK707">
        <v>75</v>
      </c>
      <c r="AL707">
        <v>76</v>
      </c>
      <c r="AM707">
        <v>53</v>
      </c>
      <c r="AN707">
        <v>48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38</v>
      </c>
      <c r="AX707">
        <v>0</v>
      </c>
      <c r="AY707">
        <v>49</v>
      </c>
      <c r="AZ707">
        <v>0</v>
      </c>
      <c r="BA707">
        <v>37</v>
      </c>
      <c r="BB707">
        <v>0</v>
      </c>
      <c r="BC707">
        <v>0</v>
      </c>
      <c r="BD707">
        <v>31</v>
      </c>
      <c r="BE707">
        <v>0</v>
      </c>
      <c r="BF707">
        <v>0</v>
      </c>
      <c r="BG707">
        <v>45</v>
      </c>
      <c r="BH707">
        <v>35</v>
      </c>
      <c r="BI707">
        <v>0</v>
      </c>
      <c r="BJ707">
        <v>0</v>
      </c>
      <c r="BK707">
        <v>80</v>
      </c>
      <c r="BL707">
        <v>82</v>
      </c>
      <c r="BM707">
        <v>63</v>
      </c>
      <c r="BN707">
        <v>61</v>
      </c>
      <c r="BO707" t="s">
        <v>4653</v>
      </c>
    </row>
    <row r="708" spans="1:67">
      <c r="A708" t="s">
        <v>774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53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 t="s">
        <v>4678</v>
      </c>
    </row>
    <row r="709" spans="1:67">
      <c r="A709" t="s">
        <v>775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202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 t="s">
        <v>4675</v>
      </c>
    </row>
    <row r="710" spans="1:67">
      <c r="A710" t="s">
        <v>776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341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275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220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 t="s">
        <v>4662</v>
      </c>
    </row>
    <row r="711" spans="1:67">
      <c r="A711" t="s">
        <v>777</v>
      </c>
      <c r="B711">
        <v>0</v>
      </c>
      <c r="C711">
        <v>0</v>
      </c>
      <c r="D711">
        <v>0</v>
      </c>
      <c r="E711">
        <v>0</v>
      </c>
      <c r="F711">
        <v>300</v>
      </c>
      <c r="G711">
        <v>0</v>
      </c>
      <c r="H711">
        <v>0</v>
      </c>
      <c r="I711">
        <v>158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174</v>
      </c>
      <c r="P711">
        <v>0</v>
      </c>
      <c r="Q711">
        <v>291</v>
      </c>
      <c r="R711">
        <v>0</v>
      </c>
      <c r="S711">
        <v>0</v>
      </c>
      <c r="T711">
        <v>0</v>
      </c>
      <c r="U711">
        <v>734</v>
      </c>
      <c r="V711">
        <v>643</v>
      </c>
      <c r="W711">
        <v>0</v>
      </c>
      <c r="X711">
        <v>0</v>
      </c>
      <c r="Y711">
        <v>116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379</v>
      </c>
      <c r="AZ711">
        <v>727</v>
      </c>
      <c r="BA711">
        <v>0</v>
      </c>
      <c r="BB711">
        <v>0</v>
      </c>
      <c r="BC711">
        <v>188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 t="s">
        <v>4651</v>
      </c>
    </row>
    <row r="712" spans="1:67">
      <c r="A712" t="s">
        <v>778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286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263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1688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 t="s">
        <v>4656</v>
      </c>
    </row>
    <row r="713" spans="1:67">
      <c r="A713" t="s">
        <v>779</v>
      </c>
      <c r="B713">
        <v>49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36</v>
      </c>
      <c r="AJ713">
        <v>0</v>
      </c>
      <c r="AK713">
        <v>0</v>
      </c>
      <c r="AL713">
        <v>37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41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88</v>
      </c>
      <c r="BL713">
        <v>132</v>
      </c>
      <c r="BM713">
        <v>0</v>
      </c>
      <c r="BN713">
        <v>0</v>
      </c>
      <c r="BO713" t="s">
        <v>4664</v>
      </c>
    </row>
    <row r="714" spans="1:67">
      <c r="A714" t="s">
        <v>780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108</v>
      </c>
      <c r="BJ714">
        <v>0</v>
      </c>
      <c r="BK714">
        <v>0</v>
      </c>
      <c r="BL714">
        <v>0</v>
      </c>
      <c r="BM714">
        <v>0</v>
      </c>
      <c r="BN714">
        <v>0</v>
      </c>
      <c r="BO714" t="s">
        <v>4652</v>
      </c>
    </row>
    <row r="715" spans="1:67">
      <c r="A715" t="s">
        <v>781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68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 t="s">
        <v>4651</v>
      </c>
    </row>
    <row r="716" spans="1:67">
      <c r="A716" t="s">
        <v>782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135</v>
      </c>
      <c r="BJ716">
        <v>0</v>
      </c>
      <c r="BK716">
        <v>0</v>
      </c>
      <c r="BL716">
        <v>0</v>
      </c>
      <c r="BM716">
        <v>0</v>
      </c>
      <c r="BN716">
        <v>0</v>
      </c>
      <c r="BO716" t="s">
        <v>4747</v>
      </c>
    </row>
    <row r="717" spans="1:67">
      <c r="A717" t="s">
        <v>783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183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 t="s">
        <v>4748</v>
      </c>
    </row>
    <row r="718" spans="1:67">
      <c r="A718" t="s">
        <v>784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160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 t="s">
        <v>4678</v>
      </c>
    </row>
    <row r="719" spans="1:67">
      <c r="A719" t="s">
        <v>785</v>
      </c>
      <c r="B719">
        <v>0</v>
      </c>
      <c r="C719">
        <v>0</v>
      </c>
      <c r="D719">
        <v>0</v>
      </c>
      <c r="E719">
        <v>0</v>
      </c>
      <c r="F719">
        <v>588</v>
      </c>
      <c r="G719">
        <v>719</v>
      </c>
      <c r="H719">
        <v>274</v>
      </c>
      <c r="I719">
        <v>0</v>
      </c>
      <c r="J719">
        <v>230</v>
      </c>
      <c r="K719">
        <v>0</v>
      </c>
      <c r="L719">
        <v>0</v>
      </c>
      <c r="M719">
        <v>0</v>
      </c>
      <c r="N719">
        <v>553</v>
      </c>
      <c r="O719">
        <v>196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696</v>
      </c>
      <c r="X719">
        <v>988</v>
      </c>
      <c r="Y719">
        <v>141</v>
      </c>
      <c r="Z719">
        <v>0</v>
      </c>
      <c r="AA719">
        <v>997</v>
      </c>
      <c r="AB719">
        <v>269</v>
      </c>
      <c r="AC719">
        <v>826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293</v>
      </c>
      <c r="AN719">
        <v>277</v>
      </c>
      <c r="AO719">
        <v>0</v>
      </c>
      <c r="AP719">
        <v>0</v>
      </c>
      <c r="AQ719">
        <v>303</v>
      </c>
      <c r="AR719">
        <v>370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228</v>
      </c>
      <c r="AZ719">
        <v>0</v>
      </c>
      <c r="BA719">
        <v>0</v>
      </c>
      <c r="BB719">
        <v>0</v>
      </c>
      <c r="BC719">
        <v>418</v>
      </c>
      <c r="BD719">
        <v>327</v>
      </c>
      <c r="BE719">
        <v>0</v>
      </c>
      <c r="BF719">
        <v>0</v>
      </c>
      <c r="BG719">
        <v>224</v>
      </c>
      <c r="BH719">
        <v>372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 t="s">
        <v>4654</v>
      </c>
    </row>
    <row r="720" spans="1:67">
      <c r="A720" t="s">
        <v>786</v>
      </c>
      <c r="B720">
        <v>0</v>
      </c>
      <c r="C720">
        <v>0</v>
      </c>
      <c r="D720">
        <v>0</v>
      </c>
      <c r="E720">
        <v>209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 t="s">
        <v>4691</v>
      </c>
    </row>
    <row r="721" spans="1:67">
      <c r="A721" t="s">
        <v>787</v>
      </c>
      <c r="B721">
        <v>773</v>
      </c>
      <c r="C721">
        <v>966</v>
      </c>
      <c r="D721">
        <v>921</v>
      </c>
      <c r="E721">
        <v>807</v>
      </c>
      <c r="F721">
        <v>210</v>
      </c>
      <c r="G721">
        <v>233</v>
      </c>
      <c r="H721">
        <v>41</v>
      </c>
      <c r="I721">
        <v>129</v>
      </c>
      <c r="J721">
        <v>243</v>
      </c>
      <c r="K721">
        <v>425</v>
      </c>
      <c r="L721">
        <v>169</v>
      </c>
      <c r="M721">
        <v>155</v>
      </c>
      <c r="N721">
        <v>384</v>
      </c>
      <c r="O721">
        <v>523</v>
      </c>
      <c r="P721">
        <v>267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61</v>
      </c>
      <c r="W721">
        <v>109</v>
      </c>
      <c r="X721">
        <v>237</v>
      </c>
      <c r="Y721">
        <v>556</v>
      </c>
      <c r="Z721">
        <v>918</v>
      </c>
      <c r="AA721">
        <v>445</v>
      </c>
      <c r="AB721">
        <v>292</v>
      </c>
      <c r="AC721">
        <v>275</v>
      </c>
      <c r="AD721">
        <v>559</v>
      </c>
      <c r="AE721">
        <v>936</v>
      </c>
      <c r="AF721">
        <v>838</v>
      </c>
      <c r="AG721">
        <v>719</v>
      </c>
      <c r="AH721">
        <v>707</v>
      </c>
      <c r="AI721">
        <v>1038</v>
      </c>
      <c r="AJ721">
        <v>703</v>
      </c>
      <c r="AK721">
        <v>692</v>
      </c>
      <c r="AL721">
        <v>895</v>
      </c>
      <c r="AM721">
        <v>580</v>
      </c>
      <c r="AN721">
        <v>514</v>
      </c>
      <c r="AO721">
        <v>229</v>
      </c>
      <c r="AP721">
        <v>77</v>
      </c>
      <c r="AQ721">
        <v>270</v>
      </c>
      <c r="AR721">
        <v>237</v>
      </c>
      <c r="AS721">
        <v>802</v>
      </c>
      <c r="AT721">
        <v>99</v>
      </c>
      <c r="AU721">
        <v>233</v>
      </c>
      <c r="AV721">
        <v>0</v>
      </c>
      <c r="AW721">
        <v>260</v>
      </c>
      <c r="AX721">
        <v>147</v>
      </c>
      <c r="AY721">
        <v>367</v>
      </c>
      <c r="AZ721">
        <v>119</v>
      </c>
      <c r="BA721">
        <v>255</v>
      </c>
      <c r="BB721">
        <v>96</v>
      </c>
      <c r="BC721">
        <v>225</v>
      </c>
      <c r="BD721">
        <v>225</v>
      </c>
      <c r="BE721">
        <v>85</v>
      </c>
      <c r="BF721">
        <v>0</v>
      </c>
      <c r="BG721">
        <v>507</v>
      </c>
      <c r="BH721">
        <v>391</v>
      </c>
      <c r="BI721">
        <v>249</v>
      </c>
      <c r="BJ721">
        <v>483</v>
      </c>
      <c r="BK721">
        <v>736</v>
      </c>
      <c r="BL721">
        <v>827</v>
      </c>
      <c r="BM721">
        <v>550</v>
      </c>
      <c r="BN721">
        <v>897</v>
      </c>
      <c r="BO721" t="s">
        <v>4653</v>
      </c>
    </row>
    <row r="722" spans="1:67">
      <c r="A722" t="s">
        <v>788</v>
      </c>
      <c r="B722">
        <v>1591</v>
      </c>
      <c r="C722">
        <v>8663</v>
      </c>
      <c r="D722">
        <v>7681</v>
      </c>
      <c r="E722">
        <v>1402</v>
      </c>
      <c r="F722">
        <v>393</v>
      </c>
      <c r="G722">
        <v>423</v>
      </c>
      <c r="H722">
        <v>0</v>
      </c>
      <c r="I722">
        <v>238</v>
      </c>
      <c r="J722">
        <v>259</v>
      </c>
      <c r="K722">
        <v>858</v>
      </c>
      <c r="L722">
        <v>447</v>
      </c>
      <c r="M722">
        <v>354</v>
      </c>
      <c r="N722">
        <v>500</v>
      </c>
      <c r="O722">
        <v>1541</v>
      </c>
      <c r="P722">
        <v>4442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134</v>
      </c>
      <c r="W722">
        <v>11203</v>
      </c>
      <c r="X722">
        <v>351</v>
      </c>
      <c r="Y722">
        <v>20296</v>
      </c>
      <c r="Z722">
        <v>1715</v>
      </c>
      <c r="AA722">
        <v>916</v>
      </c>
      <c r="AB722">
        <v>483</v>
      </c>
      <c r="AC722">
        <v>514</v>
      </c>
      <c r="AD722">
        <v>636</v>
      </c>
      <c r="AE722">
        <v>5212</v>
      </c>
      <c r="AF722">
        <v>7626</v>
      </c>
      <c r="AG722">
        <v>5365</v>
      </c>
      <c r="AH722">
        <v>3006</v>
      </c>
      <c r="AI722">
        <v>4353</v>
      </c>
      <c r="AJ722">
        <v>4832</v>
      </c>
      <c r="AK722">
        <v>3877</v>
      </c>
      <c r="AL722">
        <v>4852</v>
      </c>
      <c r="AM722">
        <v>4226</v>
      </c>
      <c r="AN722">
        <v>962</v>
      </c>
      <c r="AO722">
        <v>378</v>
      </c>
      <c r="AP722">
        <v>160</v>
      </c>
      <c r="AQ722">
        <v>277</v>
      </c>
      <c r="AR722">
        <v>596</v>
      </c>
      <c r="AS722">
        <v>24877</v>
      </c>
      <c r="AT722">
        <v>554</v>
      </c>
      <c r="AU722">
        <v>693</v>
      </c>
      <c r="AV722">
        <v>0</v>
      </c>
      <c r="AW722">
        <v>426</v>
      </c>
      <c r="AX722">
        <v>1151</v>
      </c>
      <c r="AY722">
        <v>1776</v>
      </c>
      <c r="AZ722">
        <v>255</v>
      </c>
      <c r="BA722">
        <v>7611</v>
      </c>
      <c r="BB722">
        <v>254</v>
      </c>
      <c r="BC722">
        <v>335</v>
      </c>
      <c r="BD722">
        <v>419</v>
      </c>
      <c r="BE722">
        <v>155</v>
      </c>
      <c r="BF722">
        <v>0</v>
      </c>
      <c r="BG722">
        <v>876</v>
      </c>
      <c r="BH722">
        <v>18941</v>
      </c>
      <c r="BI722">
        <v>551</v>
      </c>
      <c r="BJ722">
        <v>365</v>
      </c>
      <c r="BK722">
        <v>4532</v>
      </c>
      <c r="BL722">
        <v>4095</v>
      </c>
      <c r="BM722">
        <v>2658</v>
      </c>
      <c r="BN722">
        <v>3937</v>
      </c>
      <c r="BO722" t="s">
        <v>4653</v>
      </c>
    </row>
    <row r="723" spans="1:67">
      <c r="A723" t="s">
        <v>789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41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 t="s">
        <v>4660</v>
      </c>
    </row>
    <row r="724" spans="1:67">
      <c r="A724" t="s">
        <v>790</v>
      </c>
      <c r="B724">
        <v>0</v>
      </c>
      <c r="C724">
        <v>0</v>
      </c>
      <c r="D724">
        <v>0</v>
      </c>
      <c r="E724">
        <v>0</v>
      </c>
      <c r="F724">
        <v>68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 t="s">
        <v>4652</v>
      </c>
    </row>
    <row r="725" spans="1:67">
      <c r="A725" t="s">
        <v>791</v>
      </c>
      <c r="B725">
        <v>203</v>
      </c>
      <c r="C725">
        <v>310</v>
      </c>
      <c r="D725">
        <v>239</v>
      </c>
      <c r="E725">
        <v>267</v>
      </c>
      <c r="F725">
        <v>0</v>
      </c>
      <c r="G725">
        <v>59</v>
      </c>
      <c r="H725">
        <v>0</v>
      </c>
      <c r="I725">
        <v>0</v>
      </c>
      <c r="J725">
        <v>0</v>
      </c>
      <c r="K725">
        <v>90</v>
      </c>
      <c r="L725">
        <v>89</v>
      </c>
      <c r="M725">
        <v>0</v>
      </c>
      <c r="N725">
        <v>0</v>
      </c>
      <c r="O725">
        <v>145</v>
      </c>
      <c r="P725">
        <v>64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99</v>
      </c>
      <c r="Z725">
        <v>339</v>
      </c>
      <c r="AA725">
        <v>116</v>
      </c>
      <c r="AB725">
        <v>95</v>
      </c>
      <c r="AC725">
        <v>60</v>
      </c>
      <c r="AD725">
        <v>59</v>
      </c>
      <c r="AE725">
        <v>251</v>
      </c>
      <c r="AF725">
        <v>193</v>
      </c>
      <c r="AG725">
        <v>149</v>
      </c>
      <c r="AH725">
        <v>238</v>
      </c>
      <c r="AI725">
        <v>744</v>
      </c>
      <c r="AJ725">
        <v>158</v>
      </c>
      <c r="AK725">
        <v>217</v>
      </c>
      <c r="AL725">
        <v>181</v>
      </c>
      <c r="AM725">
        <v>144</v>
      </c>
      <c r="AN725">
        <v>133</v>
      </c>
      <c r="AO725">
        <v>54</v>
      </c>
      <c r="AP725">
        <v>0</v>
      </c>
      <c r="AQ725">
        <v>64</v>
      </c>
      <c r="AR725">
        <v>81</v>
      </c>
      <c r="AS725">
        <v>147</v>
      </c>
      <c r="AT725">
        <v>0</v>
      </c>
      <c r="AU725">
        <v>80</v>
      </c>
      <c r="AV725">
        <v>0</v>
      </c>
      <c r="AW725">
        <v>79</v>
      </c>
      <c r="AX725">
        <v>54</v>
      </c>
      <c r="AY725">
        <v>89</v>
      </c>
      <c r="AZ725">
        <v>54</v>
      </c>
      <c r="BA725">
        <v>105</v>
      </c>
      <c r="BB725">
        <v>50</v>
      </c>
      <c r="BC725">
        <v>0</v>
      </c>
      <c r="BD725">
        <v>75</v>
      </c>
      <c r="BE725">
        <v>0</v>
      </c>
      <c r="BF725">
        <v>0</v>
      </c>
      <c r="BG725">
        <v>106</v>
      </c>
      <c r="BH725">
        <v>112</v>
      </c>
      <c r="BI725">
        <v>68</v>
      </c>
      <c r="BJ725">
        <v>0</v>
      </c>
      <c r="BK725">
        <v>245</v>
      </c>
      <c r="BL725">
        <v>199</v>
      </c>
      <c r="BM725">
        <v>138</v>
      </c>
      <c r="BN725">
        <v>155</v>
      </c>
      <c r="BO725" t="s">
        <v>4653</v>
      </c>
    </row>
    <row r="726" spans="1:67">
      <c r="A726" t="s">
        <v>792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120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876</v>
      </c>
      <c r="BN726">
        <v>151</v>
      </c>
      <c r="BO726" t="s">
        <v>4652</v>
      </c>
    </row>
    <row r="727" spans="1:67">
      <c r="A727" t="s">
        <v>793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30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 t="s">
        <v>4656</v>
      </c>
    </row>
    <row r="728" spans="1:67">
      <c r="A728" t="s">
        <v>794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116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 t="s">
        <v>4662</v>
      </c>
    </row>
    <row r="729" spans="1:67">
      <c r="A729" t="s">
        <v>795</v>
      </c>
      <c r="B729">
        <v>0</v>
      </c>
      <c r="C729">
        <v>0</v>
      </c>
      <c r="D729">
        <v>0</v>
      </c>
      <c r="E729">
        <v>0</v>
      </c>
      <c r="F729">
        <v>200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199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370</v>
      </c>
      <c r="Y729">
        <v>0</v>
      </c>
      <c r="Z729">
        <v>0</v>
      </c>
      <c r="AA729">
        <v>244</v>
      </c>
      <c r="AB729">
        <v>0</v>
      </c>
      <c r="AC729">
        <v>367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 t="s">
        <v>4654</v>
      </c>
    </row>
    <row r="730" spans="1:67">
      <c r="A730" t="s">
        <v>796</v>
      </c>
      <c r="B730">
        <v>0</v>
      </c>
      <c r="C730">
        <v>0</v>
      </c>
      <c r="D730">
        <v>46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 t="s">
        <v>4652</v>
      </c>
    </row>
    <row r="731" spans="1:67">
      <c r="A731" t="s">
        <v>797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200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 t="s">
        <v>4656</v>
      </c>
    </row>
    <row r="732" spans="1:67">
      <c r="A732" t="s">
        <v>798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60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 t="s">
        <v>4652</v>
      </c>
    </row>
    <row r="733" spans="1:67">
      <c r="A733" t="s">
        <v>799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262</v>
      </c>
      <c r="BN733">
        <v>0</v>
      </c>
      <c r="BO733" t="s">
        <v>4652</v>
      </c>
    </row>
    <row r="734" spans="1:67">
      <c r="A734" t="s">
        <v>800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304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 t="s">
        <v>4667</v>
      </c>
    </row>
    <row r="735" spans="1:67">
      <c r="A735" t="s">
        <v>801</v>
      </c>
      <c r="B735">
        <v>371</v>
      </c>
      <c r="C735">
        <v>462</v>
      </c>
      <c r="D735">
        <v>472</v>
      </c>
      <c r="E735">
        <v>459</v>
      </c>
      <c r="F735">
        <v>70</v>
      </c>
      <c r="G735">
        <v>110</v>
      </c>
      <c r="H735">
        <v>0</v>
      </c>
      <c r="I735">
        <v>59</v>
      </c>
      <c r="J735">
        <v>72</v>
      </c>
      <c r="K735">
        <v>177</v>
      </c>
      <c r="L735">
        <v>118</v>
      </c>
      <c r="M735">
        <v>118</v>
      </c>
      <c r="N735">
        <v>102</v>
      </c>
      <c r="O735">
        <v>209</v>
      </c>
      <c r="P735">
        <v>163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60</v>
      </c>
      <c r="X735">
        <v>93</v>
      </c>
      <c r="Y735">
        <v>220</v>
      </c>
      <c r="Z735">
        <v>661</v>
      </c>
      <c r="AA735">
        <v>590</v>
      </c>
      <c r="AB735">
        <v>124</v>
      </c>
      <c r="AC735">
        <v>130</v>
      </c>
      <c r="AD735">
        <v>517</v>
      </c>
      <c r="AE735">
        <v>359</v>
      </c>
      <c r="AF735">
        <v>626</v>
      </c>
      <c r="AG735">
        <v>296</v>
      </c>
      <c r="AH735">
        <v>864</v>
      </c>
      <c r="AI735">
        <v>432</v>
      </c>
      <c r="AJ735">
        <v>384</v>
      </c>
      <c r="AK735">
        <v>357</v>
      </c>
      <c r="AL735">
        <v>421</v>
      </c>
      <c r="AM735">
        <v>234</v>
      </c>
      <c r="AN735">
        <v>224</v>
      </c>
      <c r="AO735">
        <v>106</v>
      </c>
      <c r="AP735">
        <v>0</v>
      </c>
      <c r="AQ735">
        <v>69</v>
      </c>
      <c r="AR735">
        <v>157</v>
      </c>
      <c r="AS735">
        <v>252</v>
      </c>
      <c r="AT735">
        <v>7277</v>
      </c>
      <c r="AU735">
        <v>0</v>
      </c>
      <c r="AV735">
        <v>0</v>
      </c>
      <c r="AW735">
        <v>201</v>
      </c>
      <c r="AX735">
        <v>0</v>
      </c>
      <c r="AY735">
        <v>181</v>
      </c>
      <c r="AZ735">
        <v>61</v>
      </c>
      <c r="BA735">
        <v>172</v>
      </c>
      <c r="BB735">
        <v>0</v>
      </c>
      <c r="BC735">
        <v>84</v>
      </c>
      <c r="BD735">
        <v>96</v>
      </c>
      <c r="BE735">
        <v>42</v>
      </c>
      <c r="BF735">
        <v>0</v>
      </c>
      <c r="BG735">
        <v>211</v>
      </c>
      <c r="BH735">
        <v>332</v>
      </c>
      <c r="BI735">
        <v>236</v>
      </c>
      <c r="BJ735">
        <v>101</v>
      </c>
      <c r="BK735">
        <v>362</v>
      </c>
      <c r="BL735">
        <v>319</v>
      </c>
      <c r="BM735">
        <v>228</v>
      </c>
      <c r="BN735">
        <v>445</v>
      </c>
      <c r="BO735" t="s">
        <v>4653</v>
      </c>
    </row>
    <row r="736" spans="1:67">
      <c r="A736" t="s">
        <v>802</v>
      </c>
      <c r="B736">
        <v>0</v>
      </c>
      <c r="C736">
        <v>0</v>
      </c>
      <c r="D736">
        <v>0</v>
      </c>
      <c r="E736">
        <v>0</v>
      </c>
      <c r="F736">
        <v>131</v>
      </c>
      <c r="G736">
        <v>178</v>
      </c>
      <c r="H736">
        <v>0</v>
      </c>
      <c r="I736">
        <v>122</v>
      </c>
      <c r="J736">
        <v>56</v>
      </c>
      <c r="K736">
        <v>0</v>
      </c>
      <c r="L736">
        <v>0</v>
      </c>
      <c r="M736">
        <v>0</v>
      </c>
      <c r="N736">
        <v>0</v>
      </c>
      <c r="O736">
        <v>48</v>
      </c>
      <c r="P736">
        <v>0</v>
      </c>
      <c r="Q736">
        <v>173</v>
      </c>
      <c r="R736">
        <v>0</v>
      </c>
      <c r="S736">
        <v>0</v>
      </c>
      <c r="T736">
        <v>0</v>
      </c>
      <c r="U736">
        <v>380</v>
      </c>
      <c r="V736">
        <v>423</v>
      </c>
      <c r="W736">
        <v>0</v>
      </c>
      <c r="X736">
        <v>0</v>
      </c>
      <c r="Y736">
        <v>46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52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104</v>
      </c>
      <c r="AV736">
        <v>0</v>
      </c>
      <c r="AW736">
        <v>91</v>
      </c>
      <c r="AX736">
        <v>0</v>
      </c>
      <c r="AY736">
        <v>260</v>
      </c>
      <c r="AZ736">
        <v>250</v>
      </c>
      <c r="BA736">
        <v>0</v>
      </c>
      <c r="BB736">
        <v>0</v>
      </c>
      <c r="BC736">
        <v>85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 t="s">
        <v>4651</v>
      </c>
    </row>
    <row r="737" spans="1:67">
      <c r="A737" t="s">
        <v>803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366</v>
      </c>
      <c r="V737">
        <v>80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 t="s">
        <v>4651</v>
      </c>
    </row>
    <row r="738" spans="1:67">
      <c r="A738" t="s">
        <v>804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220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151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252</v>
      </c>
      <c r="BO738" t="s">
        <v>4661</v>
      </c>
    </row>
    <row r="739" spans="1:67">
      <c r="A739" t="s">
        <v>805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329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 t="s">
        <v>4749</v>
      </c>
    </row>
    <row r="740" spans="1:67">
      <c r="A740" t="s">
        <v>806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8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 t="s">
        <v>4750</v>
      </c>
    </row>
    <row r="741" spans="1:67">
      <c r="A741" t="s">
        <v>807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20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 t="s">
        <v>4653</v>
      </c>
    </row>
    <row r="742" spans="1:67">
      <c r="A742" t="s">
        <v>808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136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 t="s">
        <v>4652</v>
      </c>
    </row>
    <row r="743" spans="1:67">
      <c r="A743" t="s">
        <v>809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48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 t="s">
        <v>4661</v>
      </c>
    </row>
    <row r="744" spans="1:67">
      <c r="A744" t="s">
        <v>810</v>
      </c>
      <c r="B744">
        <v>102</v>
      </c>
      <c r="C744">
        <v>49</v>
      </c>
      <c r="D744">
        <v>44</v>
      </c>
      <c r="E744">
        <v>51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73</v>
      </c>
      <c r="AA744">
        <v>0</v>
      </c>
      <c r="AB744">
        <v>0</v>
      </c>
      <c r="AC744">
        <v>46</v>
      </c>
      <c r="AD744">
        <v>0</v>
      </c>
      <c r="AE744">
        <v>94</v>
      </c>
      <c r="AF744">
        <v>63</v>
      </c>
      <c r="AG744">
        <v>43</v>
      </c>
      <c r="AH744">
        <v>0</v>
      </c>
      <c r="AI744">
        <v>170</v>
      </c>
      <c r="AJ744">
        <v>34</v>
      </c>
      <c r="AK744">
        <v>47</v>
      </c>
      <c r="AL744">
        <v>0</v>
      </c>
      <c r="AM744">
        <v>0</v>
      </c>
      <c r="AN744">
        <v>53</v>
      </c>
      <c r="AO744">
        <v>0</v>
      </c>
      <c r="AP744">
        <v>0</v>
      </c>
      <c r="AQ744">
        <v>0</v>
      </c>
      <c r="AR744">
        <v>0</v>
      </c>
      <c r="AS744">
        <v>29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42</v>
      </c>
      <c r="BL744">
        <v>0</v>
      </c>
      <c r="BM744">
        <v>46</v>
      </c>
      <c r="BN744">
        <v>0</v>
      </c>
      <c r="BO744" t="s">
        <v>4653</v>
      </c>
    </row>
    <row r="745" spans="1:67">
      <c r="A745" t="s">
        <v>811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82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 t="s">
        <v>4654</v>
      </c>
    </row>
    <row r="746" spans="1:67">
      <c r="A746" t="s">
        <v>812</v>
      </c>
      <c r="B746">
        <v>0</v>
      </c>
      <c r="C746">
        <v>0</v>
      </c>
      <c r="D746">
        <v>0</v>
      </c>
      <c r="E746">
        <v>0</v>
      </c>
      <c r="F746">
        <v>388</v>
      </c>
      <c r="G746">
        <v>330</v>
      </c>
      <c r="H746">
        <v>0</v>
      </c>
      <c r="I746">
        <v>320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396</v>
      </c>
      <c r="R746">
        <v>0</v>
      </c>
      <c r="S746">
        <v>0</v>
      </c>
      <c r="T746">
        <v>0</v>
      </c>
      <c r="U746">
        <v>633</v>
      </c>
      <c r="V746">
        <v>1036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146</v>
      </c>
      <c r="AU746">
        <v>0</v>
      </c>
      <c r="AV746">
        <v>0</v>
      </c>
      <c r="AW746">
        <v>188</v>
      </c>
      <c r="AX746">
        <v>0</v>
      </c>
      <c r="AY746">
        <v>578</v>
      </c>
      <c r="AZ746">
        <v>674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182</v>
      </c>
      <c r="BN746">
        <v>0</v>
      </c>
      <c r="BO746" t="s">
        <v>4651</v>
      </c>
    </row>
    <row r="747" spans="1:67">
      <c r="A747" t="s">
        <v>813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229</v>
      </c>
      <c r="AG747">
        <v>1133</v>
      </c>
      <c r="AH747">
        <v>0</v>
      </c>
      <c r="AI747">
        <v>0</v>
      </c>
      <c r="AJ747">
        <v>210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2779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 t="s">
        <v>4653</v>
      </c>
    </row>
    <row r="748" spans="1:67">
      <c r="A748" t="s">
        <v>814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70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 t="s">
        <v>4670</v>
      </c>
    </row>
    <row r="749" spans="1:67">
      <c r="A749" t="s">
        <v>815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51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 t="s">
        <v>4678</v>
      </c>
    </row>
    <row r="750" spans="1:67">
      <c r="A750" t="s">
        <v>816</v>
      </c>
      <c r="B750">
        <v>0</v>
      </c>
      <c r="C750">
        <v>0</v>
      </c>
      <c r="D750">
        <v>0</v>
      </c>
      <c r="E750">
        <v>0</v>
      </c>
      <c r="F750">
        <v>63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 t="s">
        <v>4652</v>
      </c>
    </row>
    <row r="751" spans="1:67">
      <c r="A751" t="s">
        <v>817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183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140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 t="s">
        <v>4656</v>
      </c>
    </row>
    <row r="752" spans="1:67">
      <c r="A752" t="s">
        <v>818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13327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 t="s">
        <v>4660</v>
      </c>
    </row>
    <row r="753" spans="1:67">
      <c r="A753" t="s">
        <v>819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311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127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215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 t="s">
        <v>4656</v>
      </c>
    </row>
    <row r="754" spans="1:67">
      <c r="A754" t="s">
        <v>820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6082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 t="s">
        <v>4655</v>
      </c>
    </row>
    <row r="755" spans="1:67">
      <c r="A755" t="s">
        <v>821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141</v>
      </c>
      <c r="BL755">
        <v>0</v>
      </c>
      <c r="BM755">
        <v>0</v>
      </c>
      <c r="BN755">
        <v>0</v>
      </c>
      <c r="BO755" t="s">
        <v>4697</v>
      </c>
    </row>
    <row r="756" spans="1:67">
      <c r="A756" t="s">
        <v>822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263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 t="s">
        <v>4660</v>
      </c>
    </row>
    <row r="757" spans="1:67">
      <c r="A757" t="s">
        <v>823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54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 t="s">
        <v>4670</v>
      </c>
    </row>
    <row r="758" spans="1:67">
      <c r="A758" t="s">
        <v>824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71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 t="s">
        <v>4652</v>
      </c>
    </row>
    <row r="759" spans="1:67">
      <c r="A759" t="s">
        <v>825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67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 t="s">
        <v>4751</v>
      </c>
    </row>
    <row r="760" spans="1:67">
      <c r="A760" t="s">
        <v>826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55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 t="s">
        <v>4651</v>
      </c>
    </row>
    <row r="761" spans="1:67">
      <c r="A761" t="s">
        <v>827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510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 t="s">
        <v>4670</v>
      </c>
    </row>
    <row r="762" spans="1:67">
      <c r="A762" t="s">
        <v>828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51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27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285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 t="s">
        <v>4660</v>
      </c>
    </row>
    <row r="763" spans="1:67">
      <c r="A763" t="s">
        <v>829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5</v>
      </c>
      <c r="AY763">
        <v>5</v>
      </c>
      <c r="AZ763">
        <v>3774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 t="s">
        <v>4668</v>
      </c>
    </row>
    <row r="764" spans="1:67">
      <c r="A764" t="s">
        <v>830</v>
      </c>
      <c r="B764">
        <v>0</v>
      </c>
      <c r="C764">
        <v>0</v>
      </c>
      <c r="D764">
        <v>0</v>
      </c>
      <c r="E764">
        <v>284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 t="s">
        <v>4752</v>
      </c>
    </row>
    <row r="765" spans="1:67">
      <c r="A765" t="s">
        <v>831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236</v>
      </c>
      <c r="I765">
        <v>61</v>
      </c>
      <c r="J765">
        <v>55</v>
      </c>
      <c r="K765">
        <v>166</v>
      </c>
      <c r="L765">
        <v>69</v>
      </c>
      <c r="M765">
        <v>109</v>
      </c>
      <c r="N765">
        <v>0</v>
      </c>
      <c r="O765">
        <v>0</v>
      </c>
      <c r="P765">
        <v>193</v>
      </c>
      <c r="Q765">
        <v>106</v>
      </c>
      <c r="R765">
        <v>0</v>
      </c>
      <c r="S765">
        <v>0</v>
      </c>
      <c r="T765">
        <v>0</v>
      </c>
      <c r="U765">
        <v>0</v>
      </c>
      <c r="V765">
        <v>80</v>
      </c>
      <c r="W765">
        <v>0</v>
      </c>
      <c r="X765">
        <v>100</v>
      </c>
      <c r="Y765">
        <v>80</v>
      </c>
      <c r="Z765">
        <v>0</v>
      </c>
      <c r="AA765">
        <v>0</v>
      </c>
      <c r="AB765">
        <v>112</v>
      </c>
      <c r="AC765">
        <v>0</v>
      </c>
      <c r="AD765">
        <v>256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70</v>
      </c>
      <c r="AP765">
        <v>63</v>
      </c>
      <c r="AQ765">
        <v>0</v>
      </c>
      <c r="AR765">
        <v>0</v>
      </c>
      <c r="AS765">
        <v>118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62</v>
      </c>
      <c r="BB765">
        <v>0</v>
      </c>
      <c r="BC765">
        <v>0</v>
      </c>
      <c r="BD765">
        <v>67</v>
      </c>
      <c r="BE765">
        <v>0</v>
      </c>
      <c r="BF765">
        <v>245</v>
      </c>
      <c r="BG765">
        <v>0</v>
      </c>
      <c r="BH765">
        <v>0</v>
      </c>
      <c r="BI765">
        <v>0</v>
      </c>
      <c r="BJ765">
        <v>253</v>
      </c>
      <c r="BK765">
        <v>0</v>
      </c>
      <c r="BL765">
        <v>0</v>
      </c>
      <c r="BM765">
        <v>0</v>
      </c>
      <c r="BN765">
        <v>0</v>
      </c>
      <c r="BO765" t="s">
        <v>4660</v>
      </c>
    </row>
    <row r="766" spans="1:67">
      <c r="A766" t="s">
        <v>832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153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 t="s">
        <v>4653</v>
      </c>
    </row>
    <row r="767" spans="1:67">
      <c r="A767" t="s">
        <v>833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191</v>
      </c>
      <c r="BO767" t="s">
        <v>4652</v>
      </c>
    </row>
    <row r="768" spans="1:67">
      <c r="A768" t="s">
        <v>834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103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 t="s">
        <v>4653</v>
      </c>
    </row>
    <row r="769" spans="1:67">
      <c r="A769" t="s">
        <v>835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42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 t="s">
        <v>4683</v>
      </c>
    </row>
    <row r="770" spans="1:67">
      <c r="A770" t="s">
        <v>836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723</v>
      </c>
      <c r="BN770">
        <v>498</v>
      </c>
      <c r="BO770" t="s">
        <v>4652</v>
      </c>
    </row>
    <row r="771" spans="1:67">
      <c r="A771" t="s">
        <v>837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202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 t="s">
        <v>4653</v>
      </c>
    </row>
    <row r="772" spans="1:67">
      <c r="A772" t="s">
        <v>838</v>
      </c>
      <c r="B772">
        <v>637</v>
      </c>
      <c r="C772">
        <v>825</v>
      </c>
      <c r="D772">
        <v>730</v>
      </c>
      <c r="E772">
        <v>667</v>
      </c>
      <c r="F772">
        <v>147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295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282</v>
      </c>
      <c r="Y772">
        <v>1041</v>
      </c>
      <c r="Z772">
        <v>1523</v>
      </c>
      <c r="AA772">
        <v>380</v>
      </c>
      <c r="AB772">
        <v>0</v>
      </c>
      <c r="AC772">
        <v>0</v>
      </c>
      <c r="AD772">
        <v>294</v>
      </c>
      <c r="AE772">
        <v>781</v>
      </c>
      <c r="AF772">
        <v>661</v>
      </c>
      <c r="AG772">
        <v>1892</v>
      </c>
      <c r="AH772">
        <v>626</v>
      </c>
      <c r="AI772">
        <v>597</v>
      </c>
      <c r="AJ772">
        <v>758</v>
      </c>
      <c r="AK772">
        <v>707</v>
      </c>
      <c r="AL772">
        <v>568</v>
      </c>
      <c r="AM772">
        <v>524</v>
      </c>
      <c r="AN772">
        <v>364</v>
      </c>
      <c r="AO772">
        <v>202</v>
      </c>
      <c r="AP772">
        <v>0</v>
      </c>
      <c r="AQ772">
        <v>0</v>
      </c>
      <c r="AR772">
        <v>0</v>
      </c>
      <c r="AS772">
        <v>383</v>
      </c>
      <c r="AT772">
        <v>0</v>
      </c>
      <c r="AU772">
        <v>0</v>
      </c>
      <c r="AV772">
        <v>0</v>
      </c>
      <c r="AW772">
        <v>244</v>
      </c>
      <c r="AX772">
        <v>0</v>
      </c>
      <c r="AY772">
        <v>287</v>
      </c>
      <c r="AZ772">
        <v>0</v>
      </c>
      <c r="BA772">
        <v>291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388</v>
      </c>
      <c r="BH772">
        <v>0</v>
      </c>
      <c r="BI772">
        <v>250</v>
      </c>
      <c r="BJ772">
        <v>0</v>
      </c>
      <c r="BK772">
        <v>2037</v>
      </c>
      <c r="BL772">
        <v>593</v>
      </c>
      <c r="BM772">
        <v>436</v>
      </c>
      <c r="BN772">
        <v>489</v>
      </c>
      <c r="BO772" t="s">
        <v>4653</v>
      </c>
    </row>
    <row r="773" spans="1:67">
      <c r="A773" t="s">
        <v>839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37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17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31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41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53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37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43</v>
      </c>
      <c r="BO773" t="s">
        <v>4715</v>
      </c>
    </row>
    <row r="774" spans="1:67">
      <c r="A774" t="s">
        <v>840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126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 t="s">
        <v>4659</v>
      </c>
    </row>
    <row r="775" spans="1:67">
      <c r="A775" t="s">
        <v>841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170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 t="s">
        <v>4662</v>
      </c>
    </row>
    <row r="776" spans="1:67">
      <c r="A776" t="s">
        <v>842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31</v>
      </c>
      <c r="Y776">
        <v>0</v>
      </c>
      <c r="Z776">
        <v>63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 t="s">
        <v>4654</v>
      </c>
    </row>
    <row r="777" spans="1:67">
      <c r="A777" t="s">
        <v>843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508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 t="s">
        <v>84</v>
      </c>
    </row>
    <row r="778" spans="1:67">
      <c r="A778" t="s">
        <v>844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87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 t="s">
        <v>4656</v>
      </c>
    </row>
    <row r="779" spans="1:67">
      <c r="A779" t="s">
        <v>845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116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62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 t="s">
        <v>4661</v>
      </c>
    </row>
    <row r="780" spans="1:67">
      <c r="A780" t="s">
        <v>846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529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 t="s">
        <v>4753</v>
      </c>
    </row>
    <row r="781" spans="1:67">
      <c r="A781" t="s">
        <v>847</v>
      </c>
      <c r="B781">
        <v>0</v>
      </c>
      <c r="C781">
        <v>0</v>
      </c>
      <c r="D781">
        <v>0</v>
      </c>
      <c r="E781">
        <v>0</v>
      </c>
      <c r="F781">
        <v>357</v>
      </c>
      <c r="G781">
        <v>409</v>
      </c>
      <c r="H781">
        <v>0</v>
      </c>
      <c r="I781">
        <v>312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373</v>
      </c>
      <c r="R781">
        <v>0</v>
      </c>
      <c r="S781">
        <v>0</v>
      </c>
      <c r="T781">
        <v>0</v>
      </c>
      <c r="U781">
        <v>1133</v>
      </c>
      <c r="V781">
        <v>976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194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223</v>
      </c>
      <c r="AX781">
        <v>0</v>
      </c>
      <c r="AY781">
        <v>539</v>
      </c>
      <c r="AZ781">
        <v>464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 t="s">
        <v>4651</v>
      </c>
    </row>
    <row r="782" spans="1:67">
      <c r="A782" t="s">
        <v>848</v>
      </c>
      <c r="B782">
        <v>0</v>
      </c>
      <c r="C782">
        <v>0</v>
      </c>
      <c r="D782">
        <v>0</v>
      </c>
      <c r="E782">
        <v>0</v>
      </c>
      <c r="F782">
        <v>163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381</v>
      </c>
      <c r="X782">
        <v>319</v>
      </c>
      <c r="Y782">
        <v>0</v>
      </c>
      <c r="Z782">
        <v>0</v>
      </c>
      <c r="AA782">
        <v>228</v>
      </c>
      <c r="AB782">
        <v>0</v>
      </c>
      <c r="AC782">
        <v>243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173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 t="s">
        <v>4654</v>
      </c>
    </row>
    <row r="783" spans="1:67">
      <c r="A783" t="s">
        <v>849</v>
      </c>
      <c r="B783">
        <v>0</v>
      </c>
      <c r="C783">
        <v>0</v>
      </c>
      <c r="D783">
        <v>0</v>
      </c>
      <c r="E783">
        <v>0</v>
      </c>
      <c r="F783">
        <v>813</v>
      </c>
      <c r="G783">
        <v>0</v>
      </c>
      <c r="H783">
        <v>0</v>
      </c>
      <c r="I783">
        <v>0</v>
      </c>
      <c r="J783">
        <v>516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295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 t="s">
        <v>4683</v>
      </c>
    </row>
    <row r="784" spans="1:67">
      <c r="A784" t="s">
        <v>850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93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 t="s">
        <v>4657</v>
      </c>
    </row>
    <row r="785" spans="1:67">
      <c r="A785" t="s">
        <v>851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44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 t="s">
        <v>4683</v>
      </c>
    </row>
    <row r="786" spans="1:67">
      <c r="A786" t="s">
        <v>852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90</v>
      </c>
      <c r="AA786">
        <v>0</v>
      </c>
      <c r="AB786">
        <v>0</v>
      </c>
      <c r="AC786">
        <v>0</v>
      </c>
      <c r="AD786">
        <v>147</v>
      </c>
      <c r="AE786">
        <v>0</v>
      </c>
      <c r="AF786">
        <v>0</v>
      </c>
      <c r="AG786">
        <v>0</v>
      </c>
      <c r="AH786">
        <v>52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 t="s">
        <v>4653</v>
      </c>
    </row>
    <row r="787" spans="1:67">
      <c r="A787" t="s">
        <v>853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791</v>
      </c>
      <c r="I787">
        <v>321</v>
      </c>
      <c r="J787">
        <v>122</v>
      </c>
      <c r="K787">
        <v>549</v>
      </c>
      <c r="L787">
        <v>201</v>
      </c>
      <c r="M787">
        <v>267</v>
      </c>
      <c r="N787">
        <v>0</v>
      </c>
      <c r="O787">
        <v>229</v>
      </c>
      <c r="P787">
        <v>635</v>
      </c>
      <c r="Q787">
        <v>359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151</v>
      </c>
      <c r="X787">
        <v>368</v>
      </c>
      <c r="Y787">
        <v>474</v>
      </c>
      <c r="Z787">
        <v>0</v>
      </c>
      <c r="AA787">
        <v>0</v>
      </c>
      <c r="AB787">
        <v>450</v>
      </c>
      <c r="AC787">
        <v>360</v>
      </c>
      <c r="AD787">
        <v>312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88</v>
      </c>
      <c r="AO787">
        <v>296</v>
      </c>
      <c r="AP787">
        <v>249</v>
      </c>
      <c r="AQ787">
        <v>0</v>
      </c>
      <c r="AR787">
        <v>0</v>
      </c>
      <c r="AS787">
        <v>190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187</v>
      </c>
      <c r="BB787">
        <v>0</v>
      </c>
      <c r="BC787">
        <v>230</v>
      </c>
      <c r="BD787">
        <v>220</v>
      </c>
      <c r="BE787">
        <v>0</v>
      </c>
      <c r="BF787">
        <v>584</v>
      </c>
      <c r="BG787">
        <v>0</v>
      </c>
      <c r="BH787">
        <v>104</v>
      </c>
      <c r="BI787">
        <v>0</v>
      </c>
      <c r="BJ787">
        <v>2116</v>
      </c>
      <c r="BK787">
        <v>0</v>
      </c>
      <c r="BL787">
        <v>0</v>
      </c>
      <c r="BM787">
        <v>0</v>
      </c>
      <c r="BN787">
        <v>0</v>
      </c>
      <c r="BO787" t="s">
        <v>4660</v>
      </c>
    </row>
    <row r="788" spans="1:67">
      <c r="A788" t="s">
        <v>854</v>
      </c>
      <c r="B788">
        <v>0</v>
      </c>
      <c r="C788">
        <v>0</v>
      </c>
      <c r="D788">
        <v>0</v>
      </c>
      <c r="E788">
        <v>0</v>
      </c>
      <c r="F788">
        <v>103</v>
      </c>
      <c r="G788">
        <v>0</v>
      </c>
      <c r="H788">
        <v>0</v>
      </c>
      <c r="I788">
        <v>83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196</v>
      </c>
      <c r="V788">
        <v>227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161</v>
      </c>
      <c r="AZ788">
        <v>142</v>
      </c>
      <c r="BA788">
        <v>0</v>
      </c>
      <c r="BB788">
        <v>0</v>
      </c>
      <c r="BC788">
        <v>851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 t="s">
        <v>4651</v>
      </c>
    </row>
    <row r="789" spans="1:67">
      <c r="A789" t="s">
        <v>855</v>
      </c>
      <c r="B789">
        <v>1001</v>
      </c>
      <c r="C789">
        <v>1651</v>
      </c>
      <c r="D789">
        <v>1426</v>
      </c>
      <c r="E789">
        <v>1129</v>
      </c>
      <c r="F789">
        <v>221</v>
      </c>
      <c r="G789">
        <v>298</v>
      </c>
      <c r="H789">
        <v>0</v>
      </c>
      <c r="I789">
        <v>206</v>
      </c>
      <c r="J789">
        <v>287</v>
      </c>
      <c r="K789">
        <v>635</v>
      </c>
      <c r="L789">
        <v>242</v>
      </c>
      <c r="M789">
        <v>209</v>
      </c>
      <c r="N789">
        <v>320</v>
      </c>
      <c r="O789">
        <v>667</v>
      </c>
      <c r="P789">
        <v>353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152</v>
      </c>
      <c r="W789">
        <v>0</v>
      </c>
      <c r="X789">
        <v>337</v>
      </c>
      <c r="Y789">
        <v>663</v>
      </c>
      <c r="Z789">
        <v>1073</v>
      </c>
      <c r="AA789">
        <v>686</v>
      </c>
      <c r="AB789">
        <v>465</v>
      </c>
      <c r="AC789">
        <v>387</v>
      </c>
      <c r="AD789">
        <v>425</v>
      </c>
      <c r="AE789">
        <v>1065</v>
      </c>
      <c r="AF789">
        <v>1184</v>
      </c>
      <c r="AG789">
        <v>906</v>
      </c>
      <c r="AH789">
        <v>944</v>
      </c>
      <c r="AI789">
        <v>1088</v>
      </c>
      <c r="AJ789">
        <v>1021</v>
      </c>
      <c r="AK789">
        <v>978</v>
      </c>
      <c r="AL789">
        <v>1004</v>
      </c>
      <c r="AM789">
        <v>723</v>
      </c>
      <c r="AN789">
        <v>757</v>
      </c>
      <c r="AO789">
        <v>372</v>
      </c>
      <c r="AP789">
        <v>0</v>
      </c>
      <c r="AQ789">
        <v>0</v>
      </c>
      <c r="AR789">
        <v>452</v>
      </c>
      <c r="AS789">
        <v>584</v>
      </c>
      <c r="AT789">
        <v>169</v>
      </c>
      <c r="AU789">
        <v>0</v>
      </c>
      <c r="AV789">
        <v>0</v>
      </c>
      <c r="AW789">
        <v>379</v>
      </c>
      <c r="AX789">
        <v>0</v>
      </c>
      <c r="AY789">
        <v>428</v>
      </c>
      <c r="AZ789">
        <v>0</v>
      </c>
      <c r="BA789">
        <v>376</v>
      </c>
      <c r="BB789">
        <v>257</v>
      </c>
      <c r="BC789">
        <v>313</v>
      </c>
      <c r="BD789">
        <v>296</v>
      </c>
      <c r="BE789">
        <v>0</v>
      </c>
      <c r="BF789">
        <v>0</v>
      </c>
      <c r="BG789">
        <v>1094</v>
      </c>
      <c r="BH789">
        <v>503</v>
      </c>
      <c r="BI789">
        <v>238</v>
      </c>
      <c r="BJ789">
        <v>2017</v>
      </c>
      <c r="BK789">
        <v>1099</v>
      </c>
      <c r="BL789">
        <v>1290</v>
      </c>
      <c r="BM789">
        <v>687</v>
      </c>
      <c r="BN789">
        <v>740</v>
      </c>
      <c r="BO789" t="s">
        <v>4653</v>
      </c>
    </row>
    <row r="790" spans="1:67">
      <c r="A790" t="s">
        <v>856</v>
      </c>
      <c r="B790">
        <v>0</v>
      </c>
      <c r="C790">
        <v>0</v>
      </c>
      <c r="D790">
        <v>0</v>
      </c>
      <c r="E790">
        <v>69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 t="s">
        <v>4691</v>
      </c>
    </row>
    <row r="791" spans="1:67">
      <c r="A791" t="s">
        <v>857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94</v>
      </c>
      <c r="BN791">
        <v>0</v>
      </c>
      <c r="BO791" t="s">
        <v>4652</v>
      </c>
    </row>
    <row r="792" spans="1:67">
      <c r="A792" t="s">
        <v>858</v>
      </c>
      <c r="B792">
        <v>0</v>
      </c>
      <c r="C792">
        <v>0</v>
      </c>
      <c r="D792">
        <v>0</v>
      </c>
      <c r="E792">
        <v>0</v>
      </c>
      <c r="F792">
        <v>123</v>
      </c>
      <c r="G792">
        <v>87</v>
      </c>
      <c r="H792">
        <v>0</v>
      </c>
      <c r="I792">
        <v>113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193</v>
      </c>
      <c r="V792">
        <v>202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58</v>
      </c>
      <c r="AX792">
        <v>0</v>
      </c>
      <c r="AY792">
        <v>145</v>
      </c>
      <c r="AZ792">
        <v>144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 t="s">
        <v>4651</v>
      </c>
    </row>
    <row r="793" spans="1:67">
      <c r="A793" t="s">
        <v>859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52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50</v>
      </c>
      <c r="AJ793">
        <v>0</v>
      </c>
      <c r="AK793">
        <v>78</v>
      </c>
      <c r="AL793">
        <v>71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24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 t="s">
        <v>4653</v>
      </c>
    </row>
    <row r="794" spans="1:67">
      <c r="A794" t="s">
        <v>860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156</v>
      </c>
      <c r="I794">
        <v>0</v>
      </c>
      <c r="J794">
        <v>0</v>
      </c>
      <c r="K794">
        <v>121</v>
      </c>
      <c r="L794">
        <v>0</v>
      </c>
      <c r="M794">
        <v>0</v>
      </c>
      <c r="N794">
        <v>0</v>
      </c>
      <c r="O794">
        <v>109</v>
      </c>
      <c r="P794">
        <v>117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120</v>
      </c>
      <c r="BG794">
        <v>0</v>
      </c>
      <c r="BH794">
        <v>0</v>
      </c>
      <c r="BI794">
        <v>0</v>
      </c>
      <c r="BJ794">
        <v>104</v>
      </c>
      <c r="BK794">
        <v>0</v>
      </c>
      <c r="BL794">
        <v>0</v>
      </c>
      <c r="BM794">
        <v>0</v>
      </c>
      <c r="BN794">
        <v>0</v>
      </c>
      <c r="BO794" t="s">
        <v>4660</v>
      </c>
    </row>
    <row r="795" spans="1:67">
      <c r="A795" t="s">
        <v>861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626</v>
      </c>
      <c r="BN795">
        <v>0</v>
      </c>
      <c r="BO795" t="s">
        <v>4652</v>
      </c>
    </row>
    <row r="796" spans="1:67">
      <c r="A796" t="s">
        <v>862</v>
      </c>
      <c r="B796">
        <v>0</v>
      </c>
      <c r="C796">
        <v>0</v>
      </c>
      <c r="D796">
        <v>0</v>
      </c>
      <c r="E796">
        <v>0</v>
      </c>
      <c r="F796">
        <v>216</v>
      </c>
      <c r="G796">
        <v>246</v>
      </c>
      <c r="H796">
        <v>0</v>
      </c>
      <c r="I796">
        <v>165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226</v>
      </c>
      <c r="R796">
        <v>0</v>
      </c>
      <c r="S796">
        <v>0</v>
      </c>
      <c r="T796">
        <v>0</v>
      </c>
      <c r="U796">
        <v>578</v>
      </c>
      <c r="V796">
        <v>766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126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795</v>
      </c>
      <c r="AZ796">
        <v>348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 t="s">
        <v>4651</v>
      </c>
    </row>
    <row r="797" spans="1:67">
      <c r="A797" t="s">
        <v>863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65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 t="s">
        <v>4664</v>
      </c>
    </row>
    <row r="798" spans="1:67">
      <c r="A798" t="s">
        <v>864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347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902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 t="s">
        <v>4659</v>
      </c>
    </row>
    <row r="799" spans="1:67">
      <c r="A799" t="s">
        <v>865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144</v>
      </c>
      <c r="AZ799">
        <v>0</v>
      </c>
      <c r="BA799">
        <v>0</v>
      </c>
      <c r="BB799">
        <v>0</v>
      </c>
      <c r="BC799">
        <v>51</v>
      </c>
      <c r="BD799">
        <v>77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 t="s">
        <v>4671</v>
      </c>
    </row>
    <row r="800" spans="1:67">
      <c r="A800" t="s">
        <v>866</v>
      </c>
      <c r="B800">
        <v>0</v>
      </c>
      <c r="C800">
        <v>0</v>
      </c>
      <c r="D800">
        <v>0</v>
      </c>
      <c r="E800">
        <v>0</v>
      </c>
      <c r="F800">
        <v>339</v>
      </c>
      <c r="G800">
        <v>279</v>
      </c>
      <c r="H800">
        <v>0</v>
      </c>
      <c r="I800">
        <v>265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163</v>
      </c>
      <c r="Q800">
        <v>326</v>
      </c>
      <c r="R800">
        <v>0</v>
      </c>
      <c r="S800">
        <v>0</v>
      </c>
      <c r="T800">
        <v>0</v>
      </c>
      <c r="U800">
        <v>1490</v>
      </c>
      <c r="V800">
        <v>698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145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149</v>
      </c>
      <c r="AX800">
        <v>0</v>
      </c>
      <c r="AY800">
        <v>422</v>
      </c>
      <c r="AZ800">
        <v>608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 t="s">
        <v>4651</v>
      </c>
    </row>
    <row r="801" spans="1:67">
      <c r="A801" t="s">
        <v>867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42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 t="s">
        <v>4653</v>
      </c>
    </row>
    <row r="802" spans="1:67">
      <c r="A802" t="s">
        <v>868</v>
      </c>
      <c r="B802">
        <v>0</v>
      </c>
      <c r="C802">
        <v>0</v>
      </c>
      <c r="D802">
        <v>0</v>
      </c>
      <c r="E802">
        <v>0</v>
      </c>
      <c r="F802">
        <v>7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 t="s">
        <v>4661</v>
      </c>
    </row>
    <row r="803" spans="1:67">
      <c r="A803" t="s">
        <v>869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107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159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 t="s">
        <v>4654</v>
      </c>
    </row>
    <row r="804" spans="1:67">
      <c r="A804" t="s">
        <v>870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370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 t="s">
        <v>4665</v>
      </c>
    </row>
    <row r="805" spans="1:67">
      <c r="A805" t="s">
        <v>871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487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73</v>
      </c>
      <c r="AS805">
        <v>0</v>
      </c>
      <c r="AT805">
        <v>0</v>
      </c>
      <c r="AU805">
        <v>0</v>
      </c>
      <c r="AV805">
        <v>0</v>
      </c>
      <c r="AW805">
        <v>61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 t="s">
        <v>4651</v>
      </c>
    </row>
    <row r="806" spans="1:67">
      <c r="A806" t="s">
        <v>872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244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 t="s">
        <v>4657</v>
      </c>
    </row>
    <row r="807" spans="1:67">
      <c r="A807" t="s">
        <v>873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437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 t="s">
        <v>4651</v>
      </c>
    </row>
    <row r="808" spans="1:67">
      <c r="A808" t="s">
        <v>874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237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 t="s">
        <v>4670</v>
      </c>
    </row>
    <row r="809" spans="1:67">
      <c r="A809" t="s">
        <v>875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59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 t="s">
        <v>4656</v>
      </c>
    </row>
    <row r="810" spans="1:67">
      <c r="A810" t="s">
        <v>876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1010</v>
      </c>
      <c r="I810">
        <v>0</v>
      </c>
      <c r="J810">
        <v>0</v>
      </c>
      <c r="K810">
        <v>402</v>
      </c>
      <c r="L810">
        <v>199</v>
      </c>
      <c r="M810">
        <v>165</v>
      </c>
      <c r="N810">
        <v>0</v>
      </c>
      <c r="O810">
        <v>196</v>
      </c>
      <c r="P810">
        <v>683</v>
      </c>
      <c r="Q810">
        <v>211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177</v>
      </c>
      <c r="Y810">
        <v>180</v>
      </c>
      <c r="Z810">
        <v>0</v>
      </c>
      <c r="AA810">
        <v>0</v>
      </c>
      <c r="AB810">
        <v>490</v>
      </c>
      <c r="AC810">
        <v>234</v>
      </c>
      <c r="AD810">
        <v>181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179</v>
      </c>
      <c r="AP810">
        <v>176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155</v>
      </c>
      <c r="BB810">
        <v>0</v>
      </c>
      <c r="BC810">
        <v>200</v>
      </c>
      <c r="BD810">
        <v>190</v>
      </c>
      <c r="BE810">
        <v>0</v>
      </c>
      <c r="BF810">
        <v>311</v>
      </c>
      <c r="BG810">
        <v>0</v>
      </c>
      <c r="BH810">
        <v>313</v>
      </c>
      <c r="BI810">
        <v>0</v>
      </c>
      <c r="BJ810">
        <v>365</v>
      </c>
      <c r="BK810">
        <v>0</v>
      </c>
      <c r="BL810">
        <v>0</v>
      </c>
      <c r="BM810">
        <v>0</v>
      </c>
      <c r="BN810">
        <v>0</v>
      </c>
      <c r="BO810" t="s">
        <v>4660</v>
      </c>
    </row>
    <row r="811" spans="1:67">
      <c r="A811" t="s">
        <v>877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894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263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 t="s">
        <v>4653</v>
      </c>
    </row>
    <row r="812" spans="1:67">
      <c r="A812" t="s">
        <v>878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466</v>
      </c>
      <c r="K812">
        <v>0</v>
      </c>
      <c r="L812">
        <v>0</v>
      </c>
      <c r="M812">
        <v>0</v>
      </c>
      <c r="N812">
        <v>615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321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130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 t="s">
        <v>4683</v>
      </c>
    </row>
    <row r="813" spans="1:67">
      <c r="A813" t="s">
        <v>879</v>
      </c>
      <c r="B813">
        <v>0</v>
      </c>
      <c r="C813">
        <v>0</v>
      </c>
      <c r="D813">
        <v>0</v>
      </c>
      <c r="E813">
        <v>0</v>
      </c>
      <c r="F813">
        <v>83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78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142</v>
      </c>
      <c r="X813">
        <v>130</v>
      </c>
      <c r="Y813">
        <v>0</v>
      </c>
      <c r="Z813">
        <v>0</v>
      </c>
      <c r="AA813">
        <v>0</v>
      </c>
      <c r="AB813">
        <v>0</v>
      </c>
      <c r="AC813">
        <v>100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92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 t="s">
        <v>4654</v>
      </c>
    </row>
    <row r="814" spans="1:67">
      <c r="A814" t="s">
        <v>880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75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 t="s">
        <v>4651</v>
      </c>
    </row>
    <row r="815" spans="1:67">
      <c r="A815" t="s">
        <v>881</v>
      </c>
      <c r="B815">
        <v>519</v>
      </c>
      <c r="C815">
        <v>785</v>
      </c>
      <c r="D815">
        <v>520</v>
      </c>
      <c r="E815">
        <v>729</v>
      </c>
      <c r="F815">
        <v>123</v>
      </c>
      <c r="G815">
        <v>263</v>
      </c>
      <c r="H815">
        <v>0</v>
      </c>
      <c r="I815">
        <v>118</v>
      </c>
      <c r="J815">
        <v>130</v>
      </c>
      <c r="K815">
        <v>348</v>
      </c>
      <c r="L815">
        <v>125</v>
      </c>
      <c r="M815">
        <v>129</v>
      </c>
      <c r="N815">
        <v>149</v>
      </c>
      <c r="O815">
        <v>324</v>
      </c>
      <c r="P815">
        <v>221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207</v>
      </c>
      <c r="W815">
        <v>53</v>
      </c>
      <c r="X815">
        <v>141</v>
      </c>
      <c r="Y815">
        <v>236</v>
      </c>
      <c r="Z815">
        <v>628</v>
      </c>
      <c r="AA815">
        <v>248</v>
      </c>
      <c r="AB815">
        <v>198</v>
      </c>
      <c r="AC815">
        <v>192</v>
      </c>
      <c r="AD815">
        <v>423</v>
      </c>
      <c r="AE815">
        <v>684</v>
      </c>
      <c r="AF815">
        <v>677</v>
      </c>
      <c r="AG815">
        <v>493</v>
      </c>
      <c r="AH815">
        <v>558</v>
      </c>
      <c r="AI815">
        <v>600</v>
      </c>
      <c r="AJ815">
        <v>608</v>
      </c>
      <c r="AK815">
        <v>576</v>
      </c>
      <c r="AL815">
        <v>534</v>
      </c>
      <c r="AM815">
        <v>645</v>
      </c>
      <c r="AN815">
        <v>284</v>
      </c>
      <c r="AO815">
        <v>107</v>
      </c>
      <c r="AP815">
        <v>0</v>
      </c>
      <c r="AQ815">
        <v>72</v>
      </c>
      <c r="AR815">
        <v>176</v>
      </c>
      <c r="AS815">
        <v>269</v>
      </c>
      <c r="AT815">
        <v>0</v>
      </c>
      <c r="AU815">
        <v>508</v>
      </c>
      <c r="AV815">
        <v>0</v>
      </c>
      <c r="AW815">
        <v>240</v>
      </c>
      <c r="AX815">
        <v>0</v>
      </c>
      <c r="AY815">
        <v>288</v>
      </c>
      <c r="AZ815">
        <v>324</v>
      </c>
      <c r="BA815">
        <v>355</v>
      </c>
      <c r="BB815">
        <v>72</v>
      </c>
      <c r="BC815">
        <v>128</v>
      </c>
      <c r="BD815">
        <v>146</v>
      </c>
      <c r="BE815">
        <v>159</v>
      </c>
      <c r="BF815">
        <v>0</v>
      </c>
      <c r="BG815">
        <v>311</v>
      </c>
      <c r="BH815">
        <v>248</v>
      </c>
      <c r="BI815">
        <v>122</v>
      </c>
      <c r="BJ815">
        <v>96</v>
      </c>
      <c r="BK815">
        <v>524</v>
      </c>
      <c r="BL815">
        <v>613</v>
      </c>
      <c r="BM815">
        <v>369</v>
      </c>
      <c r="BN815">
        <v>457</v>
      </c>
      <c r="BO815" t="s">
        <v>4653</v>
      </c>
    </row>
    <row r="816" spans="1:67">
      <c r="A816" t="s">
        <v>882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293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 t="s">
        <v>4660</v>
      </c>
    </row>
    <row r="817" spans="1:67">
      <c r="A817" t="s">
        <v>883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4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 t="s">
        <v>4723</v>
      </c>
    </row>
    <row r="818" spans="1:67">
      <c r="A818" t="s">
        <v>884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130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 t="s">
        <v>4651</v>
      </c>
    </row>
    <row r="819" spans="1:67">
      <c r="A819" t="s">
        <v>885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75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 t="s">
        <v>4661</v>
      </c>
    </row>
    <row r="820" spans="1:67">
      <c r="A820" t="s">
        <v>886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69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 t="s">
        <v>4652</v>
      </c>
    </row>
    <row r="821" spans="1:67">
      <c r="A821" t="s">
        <v>887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80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 t="s">
        <v>4705</v>
      </c>
    </row>
    <row r="822" spans="1:67">
      <c r="A822" t="s">
        <v>888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7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 t="s">
        <v>4729</v>
      </c>
    </row>
    <row r="823" spans="1:67">
      <c r="A823" t="s">
        <v>889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197</v>
      </c>
      <c r="V823">
        <v>125</v>
      </c>
      <c r="W823">
        <v>0</v>
      </c>
      <c r="X823">
        <v>0</v>
      </c>
      <c r="Y823">
        <v>0</v>
      </c>
      <c r="Z823">
        <v>157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191</v>
      </c>
      <c r="AJ823">
        <v>132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119</v>
      </c>
      <c r="AV823">
        <v>0</v>
      </c>
      <c r="AW823">
        <v>0</v>
      </c>
      <c r="AX823">
        <v>111</v>
      </c>
      <c r="AY823">
        <v>0</v>
      </c>
      <c r="AZ823">
        <v>0</v>
      </c>
      <c r="BA823">
        <v>0</v>
      </c>
      <c r="BB823">
        <v>153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445</v>
      </c>
      <c r="BL823">
        <v>709</v>
      </c>
      <c r="BM823">
        <v>439</v>
      </c>
      <c r="BN823">
        <v>154</v>
      </c>
      <c r="BO823" t="s">
        <v>4664</v>
      </c>
    </row>
    <row r="824" spans="1:67">
      <c r="A824" t="s">
        <v>890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57</v>
      </c>
      <c r="Z824">
        <v>54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67</v>
      </c>
      <c r="AI824">
        <v>0</v>
      </c>
      <c r="AJ824">
        <v>0</v>
      </c>
      <c r="AK824">
        <v>60</v>
      </c>
      <c r="AL824">
        <v>0</v>
      </c>
      <c r="AM824">
        <v>267</v>
      </c>
      <c r="AN824">
        <v>47</v>
      </c>
      <c r="AO824">
        <v>0</v>
      </c>
      <c r="AP824">
        <v>0</v>
      </c>
      <c r="AQ824">
        <v>0</v>
      </c>
      <c r="AR824">
        <v>0</v>
      </c>
      <c r="AS824">
        <v>92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47</v>
      </c>
      <c r="BM824">
        <v>0</v>
      </c>
      <c r="BN824">
        <v>34</v>
      </c>
      <c r="BO824" t="s">
        <v>4653</v>
      </c>
    </row>
    <row r="825" spans="1:67">
      <c r="A825" t="s">
        <v>891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246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 t="s">
        <v>4653</v>
      </c>
    </row>
    <row r="826" spans="1:67">
      <c r="A826" t="s">
        <v>892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228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 t="s">
        <v>4660</v>
      </c>
    </row>
    <row r="827" spans="1:67">
      <c r="A827" t="s">
        <v>893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80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301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 t="s">
        <v>4659</v>
      </c>
    </row>
    <row r="828" spans="1:67">
      <c r="A828" t="s">
        <v>894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207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274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146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 t="s">
        <v>4662</v>
      </c>
    </row>
    <row r="829" spans="1:67">
      <c r="A829" t="s">
        <v>895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433</v>
      </c>
      <c r="I829">
        <v>161</v>
      </c>
      <c r="J829">
        <v>0</v>
      </c>
      <c r="K829">
        <v>356</v>
      </c>
      <c r="L829">
        <v>0</v>
      </c>
      <c r="M829">
        <v>0</v>
      </c>
      <c r="N829">
        <v>0</v>
      </c>
      <c r="O829">
        <v>0</v>
      </c>
      <c r="P829">
        <v>386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152</v>
      </c>
      <c r="Y829">
        <v>209</v>
      </c>
      <c r="Z829">
        <v>0</v>
      </c>
      <c r="AA829">
        <v>0</v>
      </c>
      <c r="AB829">
        <v>217</v>
      </c>
      <c r="AC829">
        <v>0</v>
      </c>
      <c r="AD829">
        <v>239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184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1554</v>
      </c>
      <c r="BE829">
        <v>0</v>
      </c>
      <c r="BF829">
        <v>326</v>
      </c>
      <c r="BG829">
        <v>0</v>
      </c>
      <c r="BH829">
        <v>0</v>
      </c>
      <c r="BI829">
        <v>0</v>
      </c>
      <c r="BJ829">
        <v>209</v>
      </c>
      <c r="BK829">
        <v>0</v>
      </c>
      <c r="BL829">
        <v>0</v>
      </c>
      <c r="BM829">
        <v>0</v>
      </c>
      <c r="BN829">
        <v>0</v>
      </c>
      <c r="BO829" t="s">
        <v>4660</v>
      </c>
    </row>
    <row r="830" spans="1:67">
      <c r="A830" t="s">
        <v>896</v>
      </c>
      <c r="B830">
        <v>606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 t="s">
        <v>4664</v>
      </c>
    </row>
    <row r="831" spans="1:67">
      <c r="A831" t="s">
        <v>897</v>
      </c>
      <c r="B831">
        <v>38</v>
      </c>
      <c r="C831">
        <v>51</v>
      </c>
      <c r="D831">
        <v>43</v>
      </c>
      <c r="E831">
        <v>49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35</v>
      </c>
      <c r="Y831">
        <v>50</v>
      </c>
      <c r="Z831">
        <v>82</v>
      </c>
      <c r="AA831">
        <v>0</v>
      </c>
      <c r="AB831">
        <v>0</v>
      </c>
      <c r="AC831">
        <v>0</v>
      </c>
      <c r="AD831">
        <v>0</v>
      </c>
      <c r="AE831">
        <v>71</v>
      </c>
      <c r="AF831">
        <v>0</v>
      </c>
      <c r="AG831">
        <v>0</v>
      </c>
      <c r="AH831">
        <v>49</v>
      </c>
      <c r="AI831">
        <v>0</v>
      </c>
      <c r="AJ831">
        <v>0</v>
      </c>
      <c r="AK831">
        <v>42</v>
      </c>
      <c r="AL831">
        <v>39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 t="s">
        <v>4653</v>
      </c>
    </row>
    <row r="832" spans="1:67">
      <c r="A832" t="s">
        <v>898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161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 t="s">
        <v>4667</v>
      </c>
    </row>
    <row r="833" spans="1:67">
      <c r="A833" t="s">
        <v>899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238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189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 t="s">
        <v>4665</v>
      </c>
    </row>
    <row r="834" spans="1:67">
      <c r="A834" t="s">
        <v>900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404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215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476</v>
      </c>
      <c r="BN834">
        <v>0</v>
      </c>
      <c r="BO834" t="s">
        <v>4726</v>
      </c>
    </row>
    <row r="835" spans="1:67">
      <c r="A835" t="s">
        <v>901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90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324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 t="s">
        <v>4659</v>
      </c>
    </row>
    <row r="836" spans="1:67">
      <c r="A836" t="s">
        <v>902</v>
      </c>
      <c r="B836">
        <v>0</v>
      </c>
      <c r="C836">
        <v>0</v>
      </c>
      <c r="D836">
        <v>0</v>
      </c>
      <c r="E836">
        <v>3081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 t="s">
        <v>4651</v>
      </c>
    </row>
    <row r="837" spans="1:67">
      <c r="A837" t="s">
        <v>903</v>
      </c>
      <c r="B837">
        <v>0</v>
      </c>
      <c r="C837">
        <v>0</v>
      </c>
      <c r="D837">
        <v>46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27</v>
      </c>
      <c r="L837">
        <v>48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46</v>
      </c>
      <c r="AC837">
        <v>3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 t="s">
        <v>4754</v>
      </c>
    </row>
    <row r="838" spans="1:67">
      <c r="A838" t="s">
        <v>904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126</v>
      </c>
      <c r="I838">
        <v>0</v>
      </c>
      <c r="J838">
        <v>0</v>
      </c>
      <c r="K838">
        <v>80</v>
      </c>
      <c r="L838">
        <v>0</v>
      </c>
      <c r="M838">
        <v>86</v>
      </c>
      <c r="N838">
        <v>0</v>
      </c>
      <c r="O838">
        <v>0</v>
      </c>
      <c r="P838">
        <v>115</v>
      </c>
      <c r="Q838">
        <v>62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95</v>
      </c>
      <c r="Y838">
        <v>60</v>
      </c>
      <c r="Z838">
        <v>0</v>
      </c>
      <c r="AA838">
        <v>0</v>
      </c>
      <c r="AB838">
        <v>84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57</v>
      </c>
      <c r="AP838">
        <v>0</v>
      </c>
      <c r="AQ838">
        <v>0</v>
      </c>
      <c r="AR838">
        <v>0</v>
      </c>
      <c r="AS838">
        <v>0</v>
      </c>
      <c r="AT838">
        <v>39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114</v>
      </c>
      <c r="BG838">
        <v>0</v>
      </c>
      <c r="BH838">
        <v>0</v>
      </c>
      <c r="BI838">
        <v>0</v>
      </c>
      <c r="BJ838">
        <v>64</v>
      </c>
      <c r="BK838">
        <v>0</v>
      </c>
      <c r="BL838">
        <v>0</v>
      </c>
      <c r="BM838">
        <v>0</v>
      </c>
      <c r="BN838">
        <v>0</v>
      </c>
      <c r="BO838" t="s">
        <v>4660</v>
      </c>
    </row>
    <row r="839" spans="1:67">
      <c r="A839" t="s">
        <v>905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37</v>
      </c>
      <c r="BL839">
        <v>0</v>
      </c>
      <c r="BM839">
        <v>0</v>
      </c>
      <c r="BN839">
        <v>0</v>
      </c>
      <c r="BO839" t="s">
        <v>4675</v>
      </c>
    </row>
    <row r="840" spans="1:67">
      <c r="A840" t="s">
        <v>906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66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 t="s">
        <v>4654</v>
      </c>
    </row>
    <row r="841" spans="1:67">
      <c r="A841" t="s">
        <v>907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25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 t="s">
        <v>4660</v>
      </c>
    </row>
    <row r="842" spans="1:67">
      <c r="A842" t="s">
        <v>908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178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 t="s">
        <v>4662</v>
      </c>
    </row>
    <row r="843" spans="1:67">
      <c r="A843" t="s">
        <v>909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8324</v>
      </c>
      <c r="AS843">
        <v>0</v>
      </c>
      <c r="AT843">
        <v>2</v>
      </c>
      <c r="AU843">
        <v>3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 t="s">
        <v>4755</v>
      </c>
    </row>
    <row r="844" spans="1:67">
      <c r="A844" t="s">
        <v>910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59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 t="s">
        <v>4654</v>
      </c>
    </row>
    <row r="845" spans="1:67">
      <c r="A845" t="s">
        <v>911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652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 t="s">
        <v>4660</v>
      </c>
    </row>
    <row r="846" spans="1:67">
      <c r="A846" t="s">
        <v>912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110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 t="s">
        <v>84</v>
      </c>
    </row>
    <row r="847" spans="1:67">
      <c r="A847" t="s">
        <v>913</v>
      </c>
      <c r="B847">
        <v>0</v>
      </c>
      <c r="C847">
        <v>0</v>
      </c>
      <c r="D847">
        <v>0</v>
      </c>
      <c r="E847">
        <v>76</v>
      </c>
      <c r="F847">
        <v>245</v>
      </c>
      <c r="G847">
        <v>237</v>
      </c>
      <c r="H847">
        <v>0</v>
      </c>
      <c r="I847">
        <v>179</v>
      </c>
      <c r="J847">
        <v>84</v>
      </c>
      <c r="K847">
        <v>0</v>
      </c>
      <c r="L847">
        <v>0</v>
      </c>
      <c r="M847">
        <v>0</v>
      </c>
      <c r="N847">
        <v>0</v>
      </c>
      <c r="O847">
        <v>92</v>
      </c>
      <c r="P847">
        <v>0</v>
      </c>
      <c r="Q847">
        <v>180</v>
      </c>
      <c r="R847">
        <v>0</v>
      </c>
      <c r="S847">
        <v>0</v>
      </c>
      <c r="T847">
        <v>0</v>
      </c>
      <c r="U847">
        <v>637</v>
      </c>
      <c r="V847">
        <v>680</v>
      </c>
      <c r="W847">
        <v>0</v>
      </c>
      <c r="X847">
        <v>0</v>
      </c>
      <c r="Y847">
        <v>82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72</v>
      </c>
      <c r="AN847">
        <v>0</v>
      </c>
      <c r="AO847">
        <v>0</v>
      </c>
      <c r="AP847">
        <v>47</v>
      </c>
      <c r="AQ847">
        <v>0</v>
      </c>
      <c r="AR847">
        <v>0</v>
      </c>
      <c r="AS847">
        <v>0</v>
      </c>
      <c r="AT847">
        <v>0</v>
      </c>
      <c r="AU847">
        <v>106</v>
      </c>
      <c r="AV847">
        <v>0</v>
      </c>
      <c r="AW847">
        <v>174</v>
      </c>
      <c r="AX847">
        <v>0</v>
      </c>
      <c r="AY847">
        <v>343</v>
      </c>
      <c r="AZ847">
        <v>334</v>
      </c>
      <c r="BA847">
        <v>0</v>
      </c>
      <c r="BB847">
        <v>0</v>
      </c>
      <c r="BC847">
        <v>114</v>
      </c>
      <c r="BD847">
        <v>65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 t="s">
        <v>4651</v>
      </c>
    </row>
    <row r="848" spans="1:67">
      <c r="A848" t="s">
        <v>914</v>
      </c>
      <c r="B848">
        <v>0</v>
      </c>
      <c r="C848">
        <v>0</v>
      </c>
      <c r="D848">
        <v>0</v>
      </c>
      <c r="E848">
        <v>0</v>
      </c>
      <c r="F848">
        <v>99</v>
      </c>
      <c r="G848">
        <v>0</v>
      </c>
      <c r="H848">
        <v>0</v>
      </c>
      <c r="I848">
        <v>0</v>
      </c>
      <c r="J848">
        <v>219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 t="s">
        <v>4683</v>
      </c>
    </row>
    <row r="849" spans="1:67">
      <c r="A849" t="s">
        <v>915</v>
      </c>
      <c r="B849">
        <v>0</v>
      </c>
      <c r="C849">
        <v>0</v>
      </c>
      <c r="D849">
        <v>0</v>
      </c>
      <c r="E849">
        <v>0</v>
      </c>
      <c r="F849">
        <v>71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 t="s">
        <v>4683</v>
      </c>
    </row>
    <row r="850" spans="1:67">
      <c r="A850" t="s">
        <v>916</v>
      </c>
      <c r="B850">
        <v>0</v>
      </c>
      <c r="C850">
        <v>0</v>
      </c>
      <c r="D850">
        <v>209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 t="s">
        <v>4728</v>
      </c>
    </row>
    <row r="851" spans="1:67">
      <c r="A851" t="s">
        <v>917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156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 t="s">
        <v>4654</v>
      </c>
    </row>
    <row r="852" spans="1:67">
      <c r="A852" t="s">
        <v>918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26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 t="s">
        <v>4660</v>
      </c>
    </row>
    <row r="853" spans="1:67">
      <c r="A853" t="s">
        <v>919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492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 t="s">
        <v>4653</v>
      </c>
    </row>
    <row r="854" spans="1:67">
      <c r="A854" t="s">
        <v>920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287</v>
      </c>
      <c r="N854">
        <v>0</v>
      </c>
      <c r="O854">
        <v>0</v>
      </c>
      <c r="P854">
        <v>42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90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65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 t="s">
        <v>4662</v>
      </c>
    </row>
    <row r="855" spans="1:67">
      <c r="A855" t="s">
        <v>921</v>
      </c>
      <c r="B855">
        <v>125</v>
      </c>
      <c r="C855">
        <v>0</v>
      </c>
      <c r="D855">
        <v>0</v>
      </c>
      <c r="E855">
        <v>0</v>
      </c>
      <c r="F855">
        <v>0</v>
      </c>
      <c r="G855">
        <v>245</v>
      </c>
      <c r="H855">
        <v>0</v>
      </c>
      <c r="I855">
        <v>242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451</v>
      </c>
      <c r="R855">
        <v>0</v>
      </c>
      <c r="S855">
        <v>0</v>
      </c>
      <c r="T855">
        <v>0</v>
      </c>
      <c r="U855">
        <v>1238</v>
      </c>
      <c r="V855">
        <v>585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3423</v>
      </c>
      <c r="AZ855">
        <v>364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 t="s">
        <v>4651</v>
      </c>
    </row>
    <row r="856" spans="1:67">
      <c r="A856" t="s">
        <v>922</v>
      </c>
      <c r="B856">
        <v>0</v>
      </c>
      <c r="C856">
        <v>0</v>
      </c>
      <c r="D856">
        <v>0</v>
      </c>
      <c r="E856">
        <v>0</v>
      </c>
      <c r="F856">
        <v>329</v>
      </c>
      <c r="G856">
        <v>0</v>
      </c>
      <c r="H856">
        <v>0</v>
      </c>
      <c r="I856">
        <v>446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329</v>
      </c>
      <c r="R856">
        <v>0</v>
      </c>
      <c r="S856">
        <v>0</v>
      </c>
      <c r="T856">
        <v>0</v>
      </c>
      <c r="U856">
        <v>522</v>
      </c>
      <c r="V856">
        <v>584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475</v>
      </c>
      <c r="AZ856">
        <v>366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 t="s">
        <v>4651</v>
      </c>
    </row>
    <row r="857" spans="1:67">
      <c r="A857" t="s">
        <v>923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74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 t="s">
        <v>4657</v>
      </c>
    </row>
    <row r="858" spans="1:67">
      <c r="A858" t="s">
        <v>924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211</v>
      </c>
      <c r="I858">
        <v>0</v>
      </c>
      <c r="J858">
        <v>0</v>
      </c>
      <c r="K858">
        <v>67</v>
      </c>
      <c r="L858">
        <v>0</v>
      </c>
      <c r="M858">
        <v>0</v>
      </c>
      <c r="N858">
        <v>0</v>
      </c>
      <c r="O858">
        <v>0</v>
      </c>
      <c r="P858">
        <v>125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131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87</v>
      </c>
      <c r="BG858">
        <v>0</v>
      </c>
      <c r="BH858">
        <v>0</v>
      </c>
      <c r="BI858">
        <v>0</v>
      </c>
      <c r="BJ858">
        <v>84</v>
      </c>
      <c r="BK858">
        <v>0</v>
      </c>
      <c r="BL858">
        <v>0</v>
      </c>
      <c r="BM858">
        <v>0</v>
      </c>
      <c r="BN858">
        <v>0</v>
      </c>
      <c r="BO858" t="s">
        <v>4660</v>
      </c>
    </row>
    <row r="859" spans="1:67">
      <c r="A859" t="s">
        <v>925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4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 t="s">
        <v>4720</v>
      </c>
    </row>
    <row r="860" spans="1:67">
      <c r="A860" t="s">
        <v>926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195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 t="s">
        <v>4660</v>
      </c>
    </row>
    <row r="861" spans="1:67">
      <c r="A861" t="s">
        <v>927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833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 t="s">
        <v>4651</v>
      </c>
    </row>
    <row r="862" spans="1:67">
      <c r="A862" t="s">
        <v>928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112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79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 t="s">
        <v>4665</v>
      </c>
    </row>
    <row r="863" spans="1:67">
      <c r="A863" t="s">
        <v>929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189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 t="s">
        <v>4667</v>
      </c>
    </row>
    <row r="864" spans="1:67">
      <c r="A864" t="s">
        <v>930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61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 t="s">
        <v>4660</v>
      </c>
    </row>
    <row r="865" spans="1:67">
      <c r="A865" t="s">
        <v>931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106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155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72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 t="s">
        <v>4662</v>
      </c>
    </row>
    <row r="866" spans="1:67">
      <c r="A866" t="s">
        <v>932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76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229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 t="s">
        <v>4659</v>
      </c>
    </row>
    <row r="867" spans="1:67">
      <c r="A867" t="s">
        <v>933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25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 t="s">
        <v>4653</v>
      </c>
    </row>
    <row r="868" spans="1:67">
      <c r="A868" t="s">
        <v>934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88</v>
      </c>
      <c r="BM868">
        <v>0</v>
      </c>
      <c r="BN868">
        <v>0</v>
      </c>
      <c r="BO868" t="s">
        <v>4664</v>
      </c>
    </row>
    <row r="869" spans="1:67">
      <c r="A869" t="s">
        <v>935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8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 t="s">
        <v>4660</v>
      </c>
    </row>
    <row r="870" spans="1:67">
      <c r="A870" t="s">
        <v>936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27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 t="s">
        <v>4654</v>
      </c>
    </row>
    <row r="871" spans="1:67">
      <c r="A871" t="s">
        <v>937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375</v>
      </c>
      <c r="I871">
        <v>0</v>
      </c>
      <c r="J871">
        <v>0</v>
      </c>
      <c r="K871">
        <v>238</v>
      </c>
      <c r="L871">
        <v>144</v>
      </c>
      <c r="M871">
        <v>166</v>
      </c>
      <c r="N871">
        <v>0</v>
      </c>
      <c r="O871">
        <v>0</v>
      </c>
      <c r="P871">
        <v>666</v>
      </c>
      <c r="Q871">
        <v>236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136</v>
      </c>
      <c r="X871">
        <v>179</v>
      </c>
      <c r="Y871">
        <v>144</v>
      </c>
      <c r="Z871">
        <v>0</v>
      </c>
      <c r="AA871">
        <v>0</v>
      </c>
      <c r="AB871">
        <v>208</v>
      </c>
      <c r="AC871">
        <v>0</v>
      </c>
      <c r="AD871">
        <v>167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211</v>
      </c>
      <c r="AP871">
        <v>285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548</v>
      </c>
      <c r="BG871">
        <v>0</v>
      </c>
      <c r="BH871">
        <v>0</v>
      </c>
      <c r="BI871">
        <v>119</v>
      </c>
      <c r="BJ871">
        <v>414</v>
      </c>
      <c r="BK871">
        <v>0</v>
      </c>
      <c r="BL871">
        <v>0</v>
      </c>
      <c r="BM871">
        <v>0</v>
      </c>
      <c r="BN871">
        <v>0</v>
      </c>
      <c r="BO871" t="s">
        <v>4660</v>
      </c>
    </row>
    <row r="872" spans="1:67">
      <c r="A872" t="s">
        <v>938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4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 t="s">
        <v>4653</v>
      </c>
    </row>
    <row r="873" spans="1:67">
      <c r="A873" t="s">
        <v>939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101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 t="s">
        <v>4656</v>
      </c>
    </row>
    <row r="874" spans="1:67">
      <c r="A874" t="s">
        <v>940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95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 t="s">
        <v>4660</v>
      </c>
    </row>
    <row r="875" spans="1:67">
      <c r="A875" t="s">
        <v>941</v>
      </c>
      <c r="B875">
        <v>0</v>
      </c>
      <c r="C875">
        <v>58</v>
      </c>
      <c r="D875">
        <v>0</v>
      </c>
      <c r="E875">
        <v>36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51</v>
      </c>
      <c r="AA875">
        <v>0</v>
      </c>
      <c r="AB875">
        <v>0</v>
      </c>
      <c r="AC875">
        <v>0</v>
      </c>
      <c r="AD875">
        <v>0</v>
      </c>
      <c r="AE875">
        <v>64</v>
      </c>
      <c r="AF875">
        <v>113</v>
      </c>
      <c r="AG875">
        <v>36</v>
      </c>
      <c r="AH875">
        <v>48</v>
      </c>
      <c r="AI875">
        <v>60</v>
      </c>
      <c r="AJ875">
        <v>0</v>
      </c>
      <c r="AK875">
        <v>0</v>
      </c>
      <c r="AL875">
        <v>0</v>
      </c>
      <c r="AM875">
        <v>417</v>
      </c>
      <c r="AN875">
        <v>34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33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60</v>
      </c>
      <c r="BH875">
        <v>0</v>
      </c>
      <c r="BI875">
        <v>0</v>
      </c>
      <c r="BJ875">
        <v>23</v>
      </c>
      <c r="BK875">
        <v>47</v>
      </c>
      <c r="BL875">
        <v>50</v>
      </c>
      <c r="BM875">
        <v>34</v>
      </c>
      <c r="BN875">
        <v>0</v>
      </c>
      <c r="BO875" t="s">
        <v>4653</v>
      </c>
    </row>
    <row r="876" spans="1:67">
      <c r="A876" t="s">
        <v>942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498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 t="s">
        <v>4756</v>
      </c>
    </row>
    <row r="877" spans="1:67">
      <c r="A877" t="s">
        <v>943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57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 t="s">
        <v>4656</v>
      </c>
    </row>
    <row r="878" spans="1:67">
      <c r="A878" t="s">
        <v>944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62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 t="s">
        <v>4656</v>
      </c>
    </row>
    <row r="879" spans="1:67">
      <c r="A879" t="s">
        <v>945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138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 t="s">
        <v>4699</v>
      </c>
    </row>
    <row r="880" spans="1:67">
      <c r="A880" t="s">
        <v>946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3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 t="s">
        <v>4723</v>
      </c>
    </row>
    <row r="881" spans="1:67">
      <c r="A881" t="s">
        <v>947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118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 t="s">
        <v>4654</v>
      </c>
    </row>
    <row r="882" spans="1:67">
      <c r="A882" t="s">
        <v>948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1510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134</v>
      </c>
      <c r="BO882" t="s">
        <v>4652</v>
      </c>
    </row>
    <row r="883" spans="1:67">
      <c r="A883" t="s">
        <v>949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149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 t="s">
        <v>4654</v>
      </c>
    </row>
    <row r="884" spans="1:67">
      <c r="A884" t="s">
        <v>950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122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95</v>
      </c>
      <c r="AZ884">
        <v>0</v>
      </c>
      <c r="BA884">
        <v>0</v>
      </c>
      <c r="BB884">
        <v>146</v>
      </c>
      <c r="BC884">
        <v>99</v>
      </c>
      <c r="BD884">
        <v>0</v>
      </c>
      <c r="BE884">
        <v>0</v>
      </c>
      <c r="BF884">
        <v>0</v>
      </c>
      <c r="BG884">
        <v>75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 t="s">
        <v>4661</v>
      </c>
    </row>
    <row r="885" spans="1:67">
      <c r="A885" t="s">
        <v>951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155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 t="s">
        <v>4652</v>
      </c>
    </row>
    <row r="886" spans="1:67">
      <c r="A886" t="s">
        <v>952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34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 t="s">
        <v>84</v>
      </c>
    </row>
    <row r="887" spans="1:67">
      <c r="A887" t="s">
        <v>953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130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 t="s">
        <v>4660</v>
      </c>
    </row>
    <row r="888" spans="1:67">
      <c r="A888" t="s">
        <v>954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41</v>
      </c>
      <c r="BO888" t="s">
        <v>4726</v>
      </c>
    </row>
    <row r="889" spans="1:67">
      <c r="A889" t="s">
        <v>955</v>
      </c>
      <c r="B889">
        <v>648</v>
      </c>
      <c r="C889">
        <v>741</v>
      </c>
      <c r="D889">
        <v>745</v>
      </c>
      <c r="E889">
        <v>817</v>
      </c>
      <c r="F889">
        <v>237</v>
      </c>
      <c r="G889">
        <v>252</v>
      </c>
      <c r="H889">
        <v>0</v>
      </c>
      <c r="I889">
        <v>120</v>
      </c>
      <c r="J889">
        <v>164</v>
      </c>
      <c r="K889">
        <v>405</v>
      </c>
      <c r="L889">
        <v>167</v>
      </c>
      <c r="M889">
        <v>103</v>
      </c>
      <c r="N889">
        <v>212</v>
      </c>
      <c r="O889">
        <v>377</v>
      </c>
      <c r="P889">
        <v>1447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107</v>
      </c>
      <c r="X889">
        <v>144</v>
      </c>
      <c r="Y889">
        <v>341</v>
      </c>
      <c r="Z889">
        <v>727</v>
      </c>
      <c r="AA889">
        <v>377</v>
      </c>
      <c r="AB889">
        <v>355</v>
      </c>
      <c r="AC889">
        <v>204</v>
      </c>
      <c r="AD889">
        <v>321</v>
      </c>
      <c r="AE889">
        <v>635</v>
      </c>
      <c r="AF889">
        <v>662</v>
      </c>
      <c r="AG889">
        <v>517</v>
      </c>
      <c r="AH889">
        <v>498</v>
      </c>
      <c r="AI889">
        <v>696</v>
      </c>
      <c r="AJ889">
        <v>606</v>
      </c>
      <c r="AK889">
        <v>548</v>
      </c>
      <c r="AL889">
        <v>617</v>
      </c>
      <c r="AM889">
        <v>425</v>
      </c>
      <c r="AN889">
        <v>354</v>
      </c>
      <c r="AO889">
        <v>123</v>
      </c>
      <c r="AP889">
        <v>74</v>
      </c>
      <c r="AQ889">
        <v>107</v>
      </c>
      <c r="AR889">
        <v>181</v>
      </c>
      <c r="AS889">
        <v>258</v>
      </c>
      <c r="AT889">
        <v>75</v>
      </c>
      <c r="AU889">
        <v>185</v>
      </c>
      <c r="AV889">
        <v>0</v>
      </c>
      <c r="AW889">
        <v>217</v>
      </c>
      <c r="AX889">
        <v>153</v>
      </c>
      <c r="AY889">
        <v>238</v>
      </c>
      <c r="AZ889">
        <v>80</v>
      </c>
      <c r="BA889">
        <v>222</v>
      </c>
      <c r="BB889">
        <v>108</v>
      </c>
      <c r="BC889">
        <v>130</v>
      </c>
      <c r="BD889">
        <v>189</v>
      </c>
      <c r="BE889">
        <v>78</v>
      </c>
      <c r="BF889">
        <v>0</v>
      </c>
      <c r="BG889">
        <v>415</v>
      </c>
      <c r="BH889">
        <v>269</v>
      </c>
      <c r="BI889">
        <v>187</v>
      </c>
      <c r="BJ889">
        <v>96</v>
      </c>
      <c r="BK889">
        <v>1035</v>
      </c>
      <c r="BL889">
        <v>629</v>
      </c>
      <c r="BM889">
        <v>411</v>
      </c>
      <c r="BN889">
        <v>408</v>
      </c>
      <c r="BO889" t="s">
        <v>4653</v>
      </c>
    </row>
    <row r="890" spans="1:67">
      <c r="A890" t="s">
        <v>956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49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128</v>
      </c>
      <c r="AI890">
        <v>0</v>
      </c>
      <c r="AJ890">
        <v>0</v>
      </c>
      <c r="AK890">
        <v>0</v>
      </c>
      <c r="AL890">
        <v>41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 t="s">
        <v>4653</v>
      </c>
    </row>
    <row r="891" spans="1:67">
      <c r="A891" t="s">
        <v>957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161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193</v>
      </c>
      <c r="BL891">
        <v>209</v>
      </c>
      <c r="BM891">
        <v>0</v>
      </c>
      <c r="BN891">
        <v>0</v>
      </c>
      <c r="BO891" t="s">
        <v>4664</v>
      </c>
    </row>
    <row r="892" spans="1:67">
      <c r="A892" t="s">
        <v>958</v>
      </c>
      <c r="B892">
        <v>87</v>
      </c>
      <c r="C892">
        <v>0</v>
      </c>
      <c r="D892">
        <v>0</v>
      </c>
      <c r="E892">
        <v>0</v>
      </c>
      <c r="F892">
        <v>86</v>
      </c>
      <c r="G892">
        <v>73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87</v>
      </c>
      <c r="R892">
        <v>0</v>
      </c>
      <c r="S892">
        <v>0</v>
      </c>
      <c r="T892">
        <v>0</v>
      </c>
      <c r="U892">
        <v>198</v>
      </c>
      <c r="V892">
        <v>192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385</v>
      </c>
      <c r="AZ892">
        <v>104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 t="s">
        <v>4651</v>
      </c>
    </row>
    <row r="893" spans="1:67">
      <c r="A893" t="s">
        <v>959</v>
      </c>
      <c r="B893">
        <v>0</v>
      </c>
      <c r="C893">
        <v>68</v>
      </c>
      <c r="D893">
        <v>0</v>
      </c>
      <c r="E893">
        <v>43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42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67</v>
      </c>
      <c r="Z893">
        <v>52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62</v>
      </c>
      <c r="AG893">
        <v>57</v>
      </c>
      <c r="AH893">
        <v>0</v>
      </c>
      <c r="AI893">
        <v>0</v>
      </c>
      <c r="AJ893">
        <v>36</v>
      </c>
      <c r="AK893">
        <v>0</v>
      </c>
      <c r="AL893">
        <v>47</v>
      </c>
      <c r="AM893">
        <v>31</v>
      </c>
      <c r="AN893">
        <v>29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37</v>
      </c>
      <c r="BL893">
        <v>56</v>
      </c>
      <c r="BM893">
        <v>0</v>
      </c>
      <c r="BN893">
        <v>86</v>
      </c>
      <c r="BO893" t="s">
        <v>4653</v>
      </c>
    </row>
    <row r="894" spans="1:67">
      <c r="A894" t="s">
        <v>960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3</v>
      </c>
      <c r="P894">
        <v>0</v>
      </c>
      <c r="Q894">
        <v>0</v>
      </c>
      <c r="R894">
        <v>6</v>
      </c>
      <c r="S894">
        <v>3</v>
      </c>
      <c r="T894">
        <v>13</v>
      </c>
      <c r="U894">
        <v>0</v>
      </c>
      <c r="V894">
        <v>4029</v>
      </c>
      <c r="W894">
        <v>11572</v>
      </c>
      <c r="X894">
        <v>6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3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2</v>
      </c>
      <c r="BL894">
        <v>0</v>
      </c>
      <c r="BM894">
        <v>0</v>
      </c>
      <c r="BN894">
        <v>0</v>
      </c>
      <c r="BO894" t="s">
        <v>4757</v>
      </c>
    </row>
    <row r="895" spans="1:67">
      <c r="A895" t="s">
        <v>961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43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 t="s">
        <v>4653</v>
      </c>
    </row>
    <row r="896" spans="1:67">
      <c r="A896" t="s">
        <v>962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3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 t="s">
        <v>4678</v>
      </c>
    </row>
    <row r="897" spans="1:67">
      <c r="A897" t="s">
        <v>963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665</v>
      </c>
      <c r="I897">
        <v>210</v>
      </c>
      <c r="J897">
        <v>0</v>
      </c>
      <c r="K897">
        <v>1116</v>
      </c>
      <c r="L897">
        <v>223</v>
      </c>
      <c r="M897">
        <v>434</v>
      </c>
      <c r="N897">
        <v>0</v>
      </c>
      <c r="O897">
        <v>226</v>
      </c>
      <c r="P897">
        <v>583</v>
      </c>
      <c r="Q897">
        <v>282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167</v>
      </c>
      <c r="X897">
        <v>250</v>
      </c>
      <c r="Y897">
        <v>385</v>
      </c>
      <c r="Z897">
        <v>0</v>
      </c>
      <c r="AA897">
        <v>135</v>
      </c>
      <c r="AB897">
        <v>478</v>
      </c>
      <c r="AC897">
        <v>256</v>
      </c>
      <c r="AD897">
        <v>317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221</v>
      </c>
      <c r="AP897">
        <v>332</v>
      </c>
      <c r="AQ897">
        <v>0</v>
      </c>
      <c r="AR897">
        <v>0</v>
      </c>
      <c r="AS897">
        <v>217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264</v>
      </c>
      <c r="BA897">
        <v>520</v>
      </c>
      <c r="BB897">
        <v>0</v>
      </c>
      <c r="BC897">
        <v>296</v>
      </c>
      <c r="BD897">
        <v>269</v>
      </c>
      <c r="BE897">
        <v>0</v>
      </c>
      <c r="BF897">
        <v>547</v>
      </c>
      <c r="BG897">
        <v>0</v>
      </c>
      <c r="BH897">
        <v>0</v>
      </c>
      <c r="BI897">
        <v>0</v>
      </c>
      <c r="BJ897">
        <v>371</v>
      </c>
      <c r="BK897">
        <v>0</v>
      </c>
      <c r="BL897">
        <v>0</v>
      </c>
      <c r="BM897">
        <v>0</v>
      </c>
      <c r="BN897">
        <v>0</v>
      </c>
      <c r="BO897" t="s">
        <v>4660</v>
      </c>
    </row>
    <row r="898" spans="1:67">
      <c r="A898" t="s">
        <v>964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79</v>
      </c>
      <c r="BD898">
        <v>129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 t="s">
        <v>4671</v>
      </c>
    </row>
    <row r="899" spans="1:67">
      <c r="A899" t="s">
        <v>965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406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 t="s">
        <v>4709</v>
      </c>
    </row>
    <row r="900" spans="1:67">
      <c r="A900" t="s">
        <v>966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30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 t="s">
        <v>4651</v>
      </c>
    </row>
    <row r="901" spans="1:67">
      <c r="A901" t="s">
        <v>967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110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49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132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 t="s">
        <v>4662</v>
      </c>
    </row>
    <row r="902" spans="1:67">
      <c r="A902" t="s">
        <v>968</v>
      </c>
      <c r="B902">
        <v>0</v>
      </c>
      <c r="C902">
        <v>0</v>
      </c>
      <c r="D902">
        <v>0</v>
      </c>
      <c r="E902">
        <v>0</v>
      </c>
      <c r="F902">
        <v>121</v>
      </c>
      <c r="G902">
        <v>100</v>
      </c>
      <c r="H902">
        <v>0</v>
      </c>
      <c r="I902">
        <v>86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76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245</v>
      </c>
      <c r="V902">
        <v>279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69</v>
      </c>
      <c r="AV902">
        <v>0</v>
      </c>
      <c r="AW902">
        <v>0</v>
      </c>
      <c r="AX902">
        <v>0</v>
      </c>
      <c r="AY902">
        <v>153</v>
      </c>
      <c r="AZ902">
        <v>182</v>
      </c>
      <c r="BA902">
        <v>0</v>
      </c>
      <c r="BB902">
        <v>0</v>
      </c>
      <c r="BC902">
        <v>85</v>
      </c>
      <c r="BD902">
        <v>85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 t="s">
        <v>4651</v>
      </c>
    </row>
    <row r="903" spans="1:67">
      <c r="A903" t="s">
        <v>969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131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 t="s">
        <v>4654</v>
      </c>
    </row>
    <row r="904" spans="1:67">
      <c r="A904" t="s">
        <v>970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594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 t="s">
        <v>4659</v>
      </c>
    </row>
    <row r="905" spans="1:67">
      <c r="A905" t="s">
        <v>971</v>
      </c>
      <c r="B905">
        <v>0</v>
      </c>
      <c r="C905">
        <v>0</v>
      </c>
      <c r="D905">
        <v>0</v>
      </c>
      <c r="E905">
        <v>0</v>
      </c>
      <c r="F905">
        <v>5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2</v>
      </c>
      <c r="AB905">
        <v>0</v>
      </c>
      <c r="AC905">
        <v>0</v>
      </c>
      <c r="AD905">
        <v>6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3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2</v>
      </c>
      <c r="AZ905">
        <v>0</v>
      </c>
      <c r="BA905">
        <v>0</v>
      </c>
      <c r="BB905">
        <v>3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460</v>
      </c>
      <c r="BO905" t="s">
        <v>4758</v>
      </c>
    </row>
    <row r="906" spans="1:67">
      <c r="A906" t="s">
        <v>972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187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 t="s">
        <v>4705</v>
      </c>
    </row>
    <row r="907" spans="1:67">
      <c r="A907" t="s">
        <v>973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82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114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 t="s">
        <v>4660</v>
      </c>
    </row>
    <row r="908" spans="1:67">
      <c r="A908" t="s">
        <v>974</v>
      </c>
      <c r="B908">
        <v>485</v>
      </c>
      <c r="C908">
        <v>626</v>
      </c>
      <c r="D908">
        <v>606</v>
      </c>
      <c r="E908">
        <v>557</v>
      </c>
      <c r="F908">
        <v>146</v>
      </c>
      <c r="G908">
        <v>298</v>
      </c>
      <c r="H908">
        <v>0</v>
      </c>
      <c r="I908">
        <v>0</v>
      </c>
      <c r="J908">
        <v>304</v>
      </c>
      <c r="K908">
        <v>229</v>
      </c>
      <c r="L908">
        <v>0</v>
      </c>
      <c r="M908">
        <v>231</v>
      </c>
      <c r="N908">
        <v>145</v>
      </c>
      <c r="O908">
        <v>682</v>
      </c>
      <c r="P908">
        <v>419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156</v>
      </c>
      <c r="Y908">
        <v>232</v>
      </c>
      <c r="Z908">
        <v>768</v>
      </c>
      <c r="AA908">
        <v>283</v>
      </c>
      <c r="AB908">
        <v>152</v>
      </c>
      <c r="AC908">
        <v>0</v>
      </c>
      <c r="AD908">
        <v>209</v>
      </c>
      <c r="AE908">
        <v>437</v>
      </c>
      <c r="AF908">
        <v>523</v>
      </c>
      <c r="AG908">
        <v>446</v>
      </c>
      <c r="AH908">
        <v>386</v>
      </c>
      <c r="AI908">
        <v>541</v>
      </c>
      <c r="AJ908">
        <v>384</v>
      </c>
      <c r="AK908">
        <v>473</v>
      </c>
      <c r="AL908">
        <v>485</v>
      </c>
      <c r="AM908">
        <v>308</v>
      </c>
      <c r="AN908">
        <v>321</v>
      </c>
      <c r="AO908">
        <v>0</v>
      </c>
      <c r="AP908">
        <v>0</v>
      </c>
      <c r="AQ908">
        <v>0</v>
      </c>
      <c r="AR908">
        <v>257</v>
      </c>
      <c r="AS908">
        <v>409</v>
      </c>
      <c r="AT908">
        <v>0</v>
      </c>
      <c r="AU908">
        <v>135</v>
      </c>
      <c r="AV908">
        <v>0</v>
      </c>
      <c r="AW908">
        <v>271</v>
      </c>
      <c r="AX908">
        <v>197</v>
      </c>
      <c r="AY908">
        <v>272</v>
      </c>
      <c r="AZ908">
        <v>0</v>
      </c>
      <c r="BA908">
        <v>310</v>
      </c>
      <c r="BB908">
        <v>208</v>
      </c>
      <c r="BC908">
        <v>117</v>
      </c>
      <c r="BD908">
        <v>125</v>
      </c>
      <c r="BE908">
        <v>0</v>
      </c>
      <c r="BF908">
        <v>0</v>
      </c>
      <c r="BG908">
        <v>263</v>
      </c>
      <c r="BH908">
        <v>245</v>
      </c>
      <c r="BI908">
        <v>207</v>
      </c>
      <c r="BJ908">
        <v>143</v>
      </c>
      <c r="BK908">
        <v>450</v>
      </c>
      <c r="BL908">
        <v>469</v>
      </c>
      <c r="BM908">
        <v>351</v>
      </c>
      <c r="BN908">
        <v>387</v>
      </c>
      <c r="BO908" t="s">
        <v>4653</v>
      </c>
    </row>
    <row r="909" spans="1:67">
      <c r="A909" t="s">
        <v>975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99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 t="s">
        <v>4660</v>
      </c>
    </row>
    <row r="910" spans="1:67">
      <c r="A910" t="s">
        <v>976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2012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 t="s">
        <v>4651</v>
      </c>
    </row>
    <row r="911" spans="1:67">
      <c r="A911" t="s">
        <v>977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42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 t="s">
        <v>4652</v>
      </c>
    </row>
    <row r="912" spans="1:67">
      <c r="A912" t="s">
        <v>978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43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 t="s">
        <v>4653</v>
      </c>
    </row>
    <row r="913" spans="1:67">
      <c r="A913" t="s">
        <v>979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175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803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 t="s">
        <v>4659</v>
      </c>
    </row>
    <row r="914" spans="1:67">
      <c r="A914" t="s">
        <v>980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123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 t="s">
        <v>4651</v>
      </c>
    </row>
    <row r="915" spans="1:67">
      <c r="A915" t="s">
        <v>981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2</v>
      </c>
      <c r="AG915">
        <v>1429</v>
      </c>
      <c r="AH915">
        <v>0</v>
      </c>
      <c r="AI915">
        <v>0</v>
      </c>
      <c r="AJ915">
        <v>0</v>
      </c>
      <c r="AK915">
        <v>322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 t="s">
        <v>4759</v>
      </c>
    </row>
    <row r="916" spans="1:67">
      <c r="A916" t="s">
        <v>982</v>
      </c>
      <c r="B916">
        <v>0</v>
      </c>
      <c r="C916">
        <v>0</v>
      </c>
      <c r="D916">
        <v>0</v>
      </c>
      <c r="E916">
        <v>0</v>
      </c>
      <c r="F916">
        <v>450</v>
      </c>
      <c r="G916">
        <v>371</v>
      </c>
      <c r="H916">
        <v>0</v>
      </c>
      <c r="I916">
        <v>239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140</v>
      </c>
      <c r="P916">
        <v>0</v>
      </c>
      <c r="Q916">
        <v>346</v>
      </c>
      <c r="R916">
        <v>0</v>
      </c>
      <c r="S916">
        <v>0</v>
      </c>
      <c r="T916">
        <v>0</v>
      </c>
      <c r="U916">
        <v>861</v>
      </c>
      <c r="V916">
        <v>993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206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448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205</v>
      </c>
      <c r="AX916">
        <v>0</v>
      </c>
      <c r="AY916">
        <v>668</v>
      </c>
      <c r="AZ916">
        <v>926</v>
      </c>
      <c r="BA916">
        <v>0</v>
      </c>
      <c r="BB916">
        <v>0</v>
      </c>
      <c r="BC916">
        <v>185</v>
      </c>
      <c r="BD916">
        <v>0</v>
      </c>
      <c r="BE916">
        <v>0</v>
      </c>
      <c r="BF916">
        <v>121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 t="s">
        <v>4651</v>
      </c>
    </row>
    <row r="917" spans="1:67">
      <c r="A917" t="s">
        <v>983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55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 t="s">
        <v>4760</v>
      </c>
    </row>
    <row r="918" spans="1:67">
      <c r="A918" t="s">
        <v>984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81</v>
      </c>
      <c r="BA918">
        <v>0</v>
      </c>
      <c r="BB918">
        <v>0</v>
      </c>
      <c r="BC918">
        <v>61</v>
      </c>
      <c r="BD918">
        <v>136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 t="s">
        <v>4671</v>
      </c>
    </row>
    <row r="919" spans="1:67">
      <c r="A919" t="s">
        <v>985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384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 t="s">
        <v>4652</v>
      </c>
    </row>
    <row r="920" spans="1:67">
      <c r="A920" t="s">
        <v>986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218</v>
      </c>
      <c r="AX920">
        <v>405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 t="s">
        <v>4665</v>
      </c>
    </row>
    <row r="921" spans="1:67">
      <c r="A921" t="s">
        <v>987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724</v>
      </c>
      <c r="L921">
        <v>0</v>
      </c>
      <c r="M921">
        <v>0</v>
      </c>
      <c r="N921">
        <v>0</v>
      </c>
      <c r="O921">
        <v>0</v>
      </c>
      <c r="P921">
        <v>182</v>
      </c>
      <c r="Q921">
        <v>84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105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89</v>
      </c>
      <c r="BK921">
        <v>0</v>
      </c>
      <c r="BL921">
        <v>0</v>
      </c>
      <c r="BM921">
        <v>0</v>
      </c>
      <c r="BN921">
        <v>0</v>
      </c>
      <c r="BO921" t="s">
        <v>4660</v>
      </c>
    </row>
    <row r="922" spans="1:67">
      <c r="A922" t="s">
        <v>988</v>
      </c>
      <c r="B922">
        <v>0</v>
      </c>
      <c r="C922">
        <v>0</v>
      </c>
      <c r="D922">
        <v>0</v>
      </c>
      <c r="E922">
        <v>0</v>
      </c>
      <c r="F922">
        <v>486</v>
      </c>
      <c r="G922">
        <v>455</v>
      </c>
      <c r="H922">
        <v>0</v>
      </c>
      <c r="I922">
        <v>392</v>
      </c>
      <c r="J922">
        <v>0</v>
      </c>
      <c r="K922">
        <v>0</v>
      </c>
      <c r="L922">
        <v>0</v>
      </c>
      <c r="M922">
        <v>0</v>
      </c>
      <c r="N922">
        <v>153</v>
      </c>
      <c r="O922">
        <v>252</v>
      </c>
      <c r="P922">
        <v>0</v>
      </c>
      <c r="Q922">
        <v>907</v>
      </c>
      <c r="R922">
        <v>0</v>
      </c>
      <c r="S922">
        <v>0</v>
      </c>
      <c r="T922">
        <v>0</v>
      </c>
      <c r="U922">
        <v>1730</v>
      </c>
      <c r="V922">
        <v>3075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420</v>
      </c>
      <c r="AN922">
        <v>138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234</v>
      </c>
      <c r="AV922">
        <v>0</v>
      </c>
      <c r="AW922">
        <v>327</v>
      </c>
      <c r="AX922">
        <v>0</v>
      </c>
      <c r="AY922">
        <v>958</v>
      </c>
      <c r="AZ922">
        <v>920</v>
      </c>
      <c r="BA922">
        <v>0</v>
      </c>
      <c r="BB922">
        <v>0</v>
      </c>
      <c r="BC922">
        <v>210</v>
      </c>
      <c r="BD922">
        <v>180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 t="s">
        <v>4651</v>
      </c>
    </row>
    <row r="923" spans="1:67">
      <c r="A923" t="s">
        <v>989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98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 t="s">
        <v>4657</v>
      </c>
    </row>
    <row r="924" spans="1:67">
      <c r="A924" t="s">
        <v>990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874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 t="s">
        <v>4675</v>
      </c>
    </row>
    <row r="925" spans="1:67">
      <c r="A925" t="s">
        <v>991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269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 t="s">
        <v>4671</v>
      </c>
    </row>
    <row r="926" spans="1:67">
      <c r="A926" t="s">
        <v>992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187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 t="s">
        <v>4652</v>
      </c>
    </row>
    <row r="927" spans="1:67">
      <c r="A927" t="s">
        <v>993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38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 t="s">
        <v>4759</v>
      </c>
    </row>
    <row r="928" spans="1:67">
      <c r="A928" t="s">
        <v>994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215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 t="s">
        <v>4653</v>
      </c>
    </row>
    <row r="929" spans="1:67">
      <c r="A929" t="s">
        <v>995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117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1450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 t="s">
        <v>4654</v>
      </c>
    </row>
    <row r="930" spans="1:67">
      <c r="A930" t="s">
        <v>996</v>
      </c>
      <c r="B930">
        <v>0</v>
      </c>
      <c r="C930">
        <v>0</v>
      </c>
      <c r="D930">
        <v>0</v>
      </c>
      <c r="E930">
        <v>0</v>
      </c>
      <c r="F930">
        <v>61</v>
      </c>
      <c r="G930">
        <v>65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129</v>
      </c>
      <c r="V930">
        <v>204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87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 t="s">
        <v>4651</v>
      </c>
    </row>
    <row r="931" spans="1:67">
      <c r="A931" t="s">
        <v>997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575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 t="s">
        <v>4659</v>
      </c>
    </row>
    <row r="932" spans="1:67">
      <c r="A932" t="s">
        <v>998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1074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 t="s">
        <v>4657</v>
      </c>
    </row>
    <row r="933" spans="1:67">
      <c r="A933" t="s">
        <v>999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58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 t="s">
        <v>4656</v>
      </c>
    </row>
    <row r="934" spans="1:67">
      <c r="A934" t="s">
        <v>1000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1780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 t="s">
        <v>4672</v>
      </c>
    </row>
    <row r="935" spans="1:67">
      <c r="A935" t="s">
        <v>1001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123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 t="s">
        <v>4686</v>
      </c>
    </row>
    <row r="936" spans="1:67">
      <c r="A936" t="s">
        <v>1002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110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75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138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175</v>
      </c>
      <c r="BL936">
        <v>251</v>
      </c>
      <c r="BM936">
        <v>0</v>
      </c>
      <c r="BN936">
        <v>0</v>
      </c>
      <c r="BO936" t="s">
        <v>4664</v>
      </c>
    </row>
    <row r="937" spans="1:67">
      <c r="A937" t="s">
        <v>1003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164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 t="s">
        <v>84</v>
      </c>
    </row>
    <row r="938" spans="1:67">
      <c r="A938" t="s">
        <v>1004</v>
      </c>
      <c r="B938">
        <v>1443</v>
      </c>
      <c r="C938">
        <v>1728</v>
      </c>
      <c r="D938">
        <v>1468</v>
      </c>
      <c r="E938">
        <v>1799</v>
      </c>
      <c r="F938">
        <v>411</v>
      </c>
      <c r="G938">
        <v>431</v>
      </c>
      <c r="H938">
        <v>0</v>
      </c>
      <c r="I938">
        <v>248</v>
      </c>
      <c r="J938">
        <v>395</v>
      </c>
      <c r="K938">
        <v>732</v>
      </c>
      <c r="L938">
        <v>704</v>
      </c>
      <c r="M938">
        <v>268</v>
      </c>
      <c r="N938">
        <v>503</v>
      </c>
      <c r="O938">
        <v>909</v>
      </c>
      <c r="P938">
        <v>512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148</v>
      </c>
      <c r="W938">
        <v>222</v>
      </c>
      <c r="X938">
        <v>407</v>
      </c>
      <c r="Y938">
        <v>1165</v>
      </c>
      <c r="Z938">
        <v>2197</v>
      </c>
      <c r="AA938">
        <v>1293</v>
      </c>
      <c r="AB938">
        <v>665</v>
      </c>
      <c r="AC938">
        <v>1966</v>
      </c>
      <c r="AD938">
        <v>576</v>
      </c>
      <c r="AE938">
        <v>1562</v>
      </c>
      <c r="AF938">
        <v>1601</v>
      </c>
      <c r="AG938">
        <v>1388</v>
      </c>
      <c r="AH938">
        <v>1654</v>
      </c>
      <c r="AI938">
        <v>1509</v>
      </c>
      <c r="AJ938">
        <v>1326</v>
      </c>
      <c r="AK938">
        <v>1372</v>
      </c>
      <c r="AL938">
        <v>1360</v>
      </c>
      <c r="AM938">
        <v>1093</v>
      </c>
      <c r="AN938">
        <v>968</v>
      </c>
      <c r="AO938">
        <v>414</v>
      </c>
      <c r="AP938">
        <v>185</v>
      </c>
      <c r="AQ938">
        <v>908</v>
      </c>
      <c r="AR938">
        <v>470</v>
      </c>
      <c r="AS938">
        <v>1389</v>
      </c>
      <c r="AT938">
        <v>239</v>
      </c>
      <c r="AU938">
        <v>0</v>
      </c>
      <c r="AV938">
        <v>0</v>
      </c>
      <c r="AW938">
        <v>545</v>
      </c>
      <c r="AX938">
        <v>341</v>
      </c>
      <c r="AY938">
        <v>623</v>
      </c>
      <c r="AZ938">
        <v>245</v>
      </c>
      <c r="BA938">
        <v>1233</v>
      </c>
      <c r="BB938">
        <v>247</v>
      </c>
      <c r="BC938">
        <v>401</v>
      </c>
      <c r="BD938">
        <v>456</v>
      </c>
      <c r="BE938">
        <v>183</v>
      </c>
      <c r="BF938">
        <v>0</v>
      </c>
      <c r="BG938">
        <v>1263</v>
      </c>
      <c r="BH938">
        <v>1093</v>
      </c>
      <c r="BI938">
        <v>482</v>
      </c>
      <c r="BJ938">
        <v>267</v>
      </c>
      <c r="BK938">
        <v>1529</v>
      </c>
      <c r="BL938">
        <v>1518</v>
      </c>
      <c r="BM938">
        <v>999</v>
      </c>
      <c r="BN938">
        <v>1212</v>
      </c>
      <c r="BO938" t="s">
        <v>4653</v>
      </c>
    </row>
    <row r="939" spans="1:67">
      <c r="A939" t="s">
        <v>1005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1412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 t="s">
        <v>4726</v>
      </c>
    </row>
    <row r="940" spans="1:67">
      <c r="A940" t="s">
        <v>1006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76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 t="s">
        <v>4653</v>
      </c>
    </row>
    <row r="941" spans="1:67">
      <c r="A941" t="s">
        <v>1007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173</v>
      </c>
      <c r="BL941">
        <v>0</v>
      </c>
      <c r="BM941">
        <v>0</v>
      </c>
      <c r="BN941">
        <v>0</v>
      </c>
      <c r="BO941" t="s">
        <v>4705</v>
      </c>
    </row>
    <row r="942" spans="1:67">
      <c r="A942" t="s">
        <v>1008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206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 t="s">
        <v>4659</v>
      </c>
    </row>
    <row r="943" spans="1:67">
      <c r="A943" t="s">
        <v>1009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105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249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 t="s">
        <v>4662</v>
      </c>
    </row>
    <row r="944" spans="1:67">
      <c r="A944" t="s">
        <v>1010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7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 t="s">
        <v>84</v>
      </c>
    </row>
    <row r="945" spans="1:67">
      <c r="A945" t="s">
        <v>1011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586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 t="s">
        <v>4683</v>
      </c>
    </row>
    <row r="946" spans="1:67">
      <c r="A946" t="s">
        <v>1012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243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 t="s">
        <v>4664</v>
      </c>
    </row>
    <row r="947" spans="1:67">
      <c r="A947" t="s">
        <v>1013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1198</v>
      </c>
      <c r="BO947" t="s">
        <v>4761</v>
      </c>
    </row>
    <row r="948" spans="1:67">
      <c r="A948" t="s">
        <v>1014</v>
      </c>
      <c r="B948">
        <v>60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66</v>
      </c>
      <c r="R948">
        <v>0</v>
      </c>
      <c r="S948">
        <v>0</v>
      </c>
      <c r="T948">
        <v>0</v>
      </c>
      <c r="U948">
        <v>175</v>
      </c>
      <c r="V948">
        <v>286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86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 t="s">
        <v>4651</v>
      </c>
    </row>
    <row r="949" spans="1:67">
      <c r="A949" t="s">
        <v>1015</v>
      </c>
      <c r="B949">
        <v>0</v>
      </c>
      <c r="C949">
        <v>0</v>
      </c>
      <c r="D949">
        <v>0</v>
      </c>
      <c r="E949">
        <v>0</v>
      </c>
      <c r="F949">
        <v>415</v>
      </c>
      <c r="G949">
        <v>443</v>
      </c>
      <c r="H949">
        <v>0</v>
      </c>
      <c r="I949">
        <v>396</v>
      </c>
      <c r="J949">
        <v>147</v>
      </c>
      <c r="K949">
        <v>0</v>
      </c>
      <c r="L949">
        <v>0</v>
      </c>
      <c r="M949">
        <v>0</v>
      </c>
      <c r="N949">
        <v>0</v>
      </c>
      <c r="O949">
        <v>142</v>
      </c>
      <c r="P949">
        <v>115</v>
      </c>
      <c r="Q949">
        <v>373</v>
      </c>
      <c r="R949">
        <v>0</v>
      </c>
      <c r="S949">
        <v>0</v>
      </c>
      <c r="T949">
        <v>0</v>
      </c>
      <c r="U949">
        <v>1118</v>
      </c>
      <c r="V949">
        <v>1277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168</v>
      </c>
      <c r="AN949">
        <v>109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158</v>
      </c>
      <c r="AV949">
        <v>0</v>
      </c>
      <c r="AW949">
        <v>227</v>
      </c>
      <c r="AX949">
        <v>0</v>
      </c>
      <c r="AY949">
        <v>623</v>
      </c>
      <c r="AZ949">
        <v>3804</v>
      </c>
      <c r="BA949">
        <v>0</v>
      </c>
      <c r="BB949">
        <v>0</v>
      </c>
      <c r="BC949">
        <v>480</v>
      </c>
      <c r="BD949">
        <v>0</v>
      </c>
      <c r="BE949">
        <v>0</v>
      </c>
      <c r="BF949">
        <v>108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 t="s">
        <v>4651</v>
      </c>
    </row>
    <row r="950" spans="1:67">
      <c r="A950" t="s">
        <v>1016</v>
      </c>
      <c r="B950">
        <v>0</v>
      </c>
      <c r="C950">
        <v>0</v>
      </c>
      <c r="D950">
        <v>0</v>
      </c>
      <c r="E950">
        <v>99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 t="s">
        <v>4691</v>
      </c>
    </row>
    <row r="951" spans="1:67">
      <c r="A951" t="s">
        <v>1017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92</v>
      </c>
      <c r="Y951">
        <v>0</v>
      </c>
      <c r="Z951">
        <v>0</v>
      </c>
      <c r="AA951">
        <v>0</v>
      </c>
      <c r="AB951">
        <v>104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117</v>
      </c>
      <c r="BG951">
        <v>0</v>
      </c>
      <c r="BH951">
        <v>0</v>
      </c>
      <c r="BI951">
        <v>0</v>
      </c>
      <c r="BJ951">
        <v>111</v>
      </c>
      <c r="BK951">
        <v>0</v>
      </c>
      <c r="BL951">
        <v>0</v>
      </c>
      <c r="BM951">
        <v>0</v>
      </c>
      <c r="BN951">
        <v>0</v>
      </c>
      <c r="BO951" t="s">
        <v>4660</v>
      </c>
    </row>
    <row r="952" spans="1:67">
      <c r="A952" t="s">
        <v>1018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95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314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339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 t="s">
        <v>4665</v>
      </c>
    </row>
    <row r="953" spans="1:67">
      <c r="A953" t="s">
        <v>1019</v>
      </c>
      <c r="B953">
        <v>972</v>
      </c>
      <c r="C953">
        <v>1302</v>
      </c>
      <c r="D953">
        <v>1508</v>
      </c>
      <c r="E953">
        <v>835</v>
      </c>
      <c r="F953">
        <v>179</v>
      </c>
      <c r="G953">
        <v>321</v>
      </c>
      <c r="H953">
        <v>0</v>
      </c>
      <c r="I953">
        <v>161</v>
      </c>
      <c r="J953">
        <v>293</v>
      </c>
      <c r="K953">
        <v>434</v>
      </c>
      <c r="L953">
        <v>233</v>
      </c>
      <c r="M953">
        <v>189</v>
      </c>
      <c r="N953">
        <v>268</v>
      </c>
      <c r="O953">
        <v>596</v>
      </c>
      <c r="P953">
        <v>262</v>
      </c>
      <c r="Q953">
        <v>210</v>
      </c>
      <c r="R953">
        <v>0</v>
      </c>
      <c r="S953">
        <v>0</v>
      </c>
      <c r="T953">
        <v>0</v>
      </c>
      <c r="U953">
        <v>0</v>
      </c>
      <c r="V953">
        <v>113</v>
      </c>
      <c r="W953">
        <v>161</v>
      </c>
      <c r="X953">
        <v>270</v>
      </c>
      <c r="Y953">
        <v>549</v>
      </c>
      <c r="Z953">
        <v>1023</v>
      </c>
      <c r="AA953">
        <v>491</v>
      </c>
      <c r="AB953">
        <v>380</v>
      </c>
      <c r="AC953">
        <v>646</v>
      </c>
      <c r="AD953">
        <v>315</v>
      </c>
      <c r="AE953">
        <v>1034</v>
      </c>
      <c r="AF953">
        <v>1017</v>
      </c>
      <c r="AG953">
        <v>776</v>
      </c>
      <c r="AH953">
        <v>1107</v>
      </c>
      <c r="AI953">
        <v>1083</v>
      </c>
      <c r="AJ953">
        <v>806</v>
      </c>
      <c r="AK953">
        <v>871</v>
      </c>
      <c r="AL953">
        <v>849</v>
      </c>
      <c r="AM953">
        <v>773</v>
      </c>
      <c r="AN953">
        <v>546</v>
      </c>
      <c r="AO953">
        <v>228</v>
      </c>
      <c r="AP953">
        <v>0</v>
      </c>
      <c r="AQ953">
        <v>2520</v>
      </c>
      <c r="AR953">
        <v>290</v>
      </c>
      <c r="AS953">
        <v>401</v>
      </c>
      <c r="AT953">
        <v>0</v>
      </c>
      <c r="AU953">
        <v>0</v>
      </c>
      <c r="AV953">
        <v>0</v>
      </c>
      <c r="AW953">
        <v>388</v>
      </c>
      <c r="AX953">
        <v>251</v>
      </c>
      <c r="AY953">
        <v>379</v>
      </c>
      <c r="AZ953">
        <v>0</v>
      </c>
      <c r="BA953">
        <v>363</v>
      </c>
      <c r="BB953">
        <v>0</v>
      </c>
      <c r="BC953">
        <v>257</v>
      </c>
      <c r="BD953">
        <v>383</v>
      </c>
      <c r="BE953">
        <v>0</v>
      </c>
      <c r="BF953">
        <v>0</v>
      </c>
      <c r="BG953">
        <v>839</v>
      </c>
      <c r="BH953">
        <v>467</v>
      </c>
      <c r="BI953">
        <v>250</v>
      </c>
      <c r="BJ953">
        <v>160</v>
      </c>
      <c r="BK953">
        <v>982</v>
      </c>
      <c r="BL953">
        <v>977</v>
      </c>
      <c r="BM953">
        <v>734</v>
      </c>
      <c r="BN953">
        <v>690</v>
      </c>
      <c r="BO953" t="s">
        <v>4653</v>
      </c>
    </row>
    <row r="954" spans="1:67">
      <c r="A954" t="s">
        <v>1020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40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 t="s">
        <v>4659</v>
      </c>
    </row>
    <row r="955" spans="1:67">
      <c r="A955" t="s">
        <v>1021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2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 t="s">
        <v>4762</v>
      </c>
    </row>
    <row r="956" spans="1:67">
      <c r="A956" t="s">
        <v>1022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129</v>
      </c>
      <c r="K956">
        <v>0</v>
      </c>
      <c r="L956">
        <v>0</v>
      </c>
      <c r="M956">
        <v>0</v>
      </c>
      <c r="N956">
        <v>53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67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 t="s">
        <v>4683</v>
      </c>
    </row>
    <row r="957" spans="1:67">
      <c r="A957" t="s">
        <v>1023</v>
      </c>
      <c r="B957">
        <v>0</v>
      </c>
      <c r="C957">
        <v>88</v>
      </c>
      <c r="D957">
        <v>99</v>
      </c>
      <c r="E957">
        <v>75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27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111</v>
      </c>
      <c r="AA957">
        <v>37</v>
      </c>
      <c r="AB957">
        <v>0</v>
      </c>
      <c r="AC957">
        <v>0</v>
      </c>
      <c r="AD957">
        <v>0</v>
      </c>
      <c r="AE957">
        <v>66</v>
      </c>
      <c r="AF957">
        <v>46</v>
      </c>
      <c r="AG957">
        <v>47</v>
      </c>
      <c r="AH957">
        <v>78</v>
      </c>
      <c r="AI957">
        <v>64</v>
      </c>
      <c r="AJ957">
        <v>85</v>
      </c>
      <c r="AK957">
        <v>95</v>
      </c>
      <c r="AL957">
        <v>81</v>
      </c>
      <c r="AM957">
        <v>0</v>
      </c>
      <c r="AN957">
        <v>112</v>
      </c>
      <c r="AO957">
        <v>0</v>
      </c>
      <c r="AP957">
        <v>0</v>
      </c>
      <c r="AQ957">
        <v>0</v>
      </c>
      <c r="AR957">
        <v>0</v>
      </c>
      <c r="AS957">
        <v>59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27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91</v>
      </c>
      <c r="BL957">
        <v>86</v>
      </c>
      <c r="BM957">
        <v>276</v>
      </c>
      <c r="BN957">
        <v>59</v>
      </c>
      <c r="BO957" t="s">
        <v>4653</v>
      </c>
    </row>
    <row r="958" spans="1:67">
      <c r="A958" t="s">
        <v>1024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369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121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 t="s">
        <v>4656</v>
      </c>
    </row>
    <row r="959" spans="1:67">
      <c r="A959" t="s">
        <v>1025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217</v>
      </c>
      <c r="BN959">
        <v>0</v>
      </c>
      <c r="BO959" t="s">
        <v>4652</v>
      </c>
    </row>
    <row r="960" spans="1:67">
      <c r="A960" t="s">
        <v>1026</v>
      </c>
      <c r="B960">
        <v>397</v>
      </c>
      <c r="C960">
        <v>436</v>
      </c>
      <c r="D960">
        <v>337</v>
      </c>
      <c r="E960">
        <v>350</v>
      </c>
      <c r="F960">
        <v>0</v>
      </c>
      <c r="G960">
        <v>109</v>
      </c>
      <c r="H960">
        <v>0</v>
      </c>
      <c r="I960">
        <v>0</v>
      </c>
      <c r="J960">
        <v>0</v>
      </c>
      <c r="K960">
        <v>321</v>
      </c>
      <c r="L960">
        <v>125</v>
      </c>
      <c r="M960">
        <v>0</v>
      </c>
      <c r="N960">
        <v>0</v>
      </c>
      <c r="O960">
        <v>333</v>
      </c>
      <c r="P960">
        <v>105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87</v>
      </c>
      <c r="Y960">
        <v>726</v>
      </c>
      <c r="Z960">
        <v>750</v>
      </c>
      <c r="AA960">
        <v>238</v>
      </c>
      <c r="AB960">
        <v>0</v>
      </c>
      <c r="AC960">
        <v>180</v>
      </c>
      <c r="AD960">
        <v>318</v>
      </c>
      <c r="AE960">
        <v>402</v>
      </c>
      <c r="AF960">
        <v>386</v>
      </c>
      <c r="AG960">
        <v>388</v>
      </c>
      <c r="AH960">
        <v>410</v>
      </c>
      <c r="AI960">
        <v>420</v>
      </c>
      <c r="AJ960">
        <v>358</v>
      </c>
      <c r="AK960">
        <v>404</v>
      </c>
      <c r="AL960">
        <v>352</v>
      </c>
      <c r="AM960">
        <v>551</v>
      </c>
      <c r="AN960">
        <v>284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94</v>
      </c>
      <c r="AU960">
        <v>122</v>
      </c>
      <c r="AV960">
        <v>0</v>
      </c>
      <c r="AW960">
        <v>141</v>
      </c>
      <c r="AX960">
        <v>86</v>
      </c>
      <c r="AY960">
        <v>180</v>
      </c>
      <c r="AZ960">
        <v>0</v>
      </c>
      <c r="BA960">
        <v>168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192</v>
      </c>
      <c r="BH960">
        <v>168</v>
      </c>
      <c r="BI960">
        <v>0</v>
      </c>
      <c r="BJ960">
        <v>87</v>
      </c>
      <c r="BK960">
        <v>395</v>
      </c>
      <c r="BL960">
        <v>365</v>
      </c>
      <c r="BM960">
        <v>431</v>
      </c>
      <c r="BN960">
        <v>313</v>
      </c>
      <c r="BO960" t="s">
        <v>4653</v>
      </c>
    </row>
    <row r="961" spans="1:67">
      <c r="A961" t="s">
        <v>1027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80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 t="s">
        <v>4656</v>
      </c>
    </row>
    <row r="962" spans="1:67">
      <c r="A962" t="s">
        <v>1028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177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 t="s">
        <v>4667</v>
      </c>
    </row>
    <row r="963" spans="1:67">
      <c r="A963" t="s">
        <v>1029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210</v>
      </c>
      <c r="I963">
        <v>1924</v>
      </c>
      <c r="J963">
        <v>0</v>
      </c>
      <c r="K963">
        <v>149</v>
      </c>
      <c r="L963">
        <v>85</v>
      </c>
      <c r="M963">
        <v>69</v>
      </c>
      <c r="N963">
        <v>0</v>
      </c>
      <c r="O963">
        <v>0</v>
      </c>
      <c r="P963">
        <v>136</v>
      </c>
      <c r="Q963">
        <v>82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71</v>
      </c>
      <c r="Y963">
        <v>0</v>
      </c>
      <c r="Z963">
        <v>0</v>
      </c>
      <c r="AA963">
        <v>0</v>
      </c>
      <c r="AB963">
        <v>122</v>
      </c>
      <c r="AC963">
        <v>109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68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81</v>
      </c>
      <c r="BE963">
        <v>0</v>
      </c>
      <c r="BF963">
        <v>146</v>
      </c>
      <c r="BG963">
        <v>0</v>
      </c>
      <c r="BH963">
        <v>0</v>
      </c>
      <c r="BI963">
        <v>0</v>
      </c>
      <c r="BJ963">
        <v>135</v>
      </c>
      <c r="BK963">
        <v>0</v>
      </c>
      <c r="BL963">
        <v>0</v>
      </c>
      <c r="BM963">
        <v>0</v>
      </c>
      <c r="BN963">
        <v>0</v>
      </c>
      <c r="BO963" t="s">
        <v>4660</v>
      </c>
    </row>
    <row r="964" spans="1:67">
      <c r="A964" t="s">
        <v>1030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475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 t="s">
        <v>4659</v>
      </c>
    </row>
    <row r="965" spans="1:67">
      <c r="A965" t="s">
        <v>1031</v>
      </c>
      <c r="B965">
        <v>2664</v>
      </c>
      <c r="C965">
        <v>2135</v>
      </c>
      <c r="D965">
        <v>1610</v>
      </c>
      <c r="E965">
        <v>2106</v>
      </c>
      <c r="F965">
        <v>277</v>
      </c>
      <c r="G965">
        <v>392</v>
      </c>
      <c r="H965">
        <v>0</v>
      </c>
      <c r="I965">
        <v>243</v>
      </c>
      <c r="J965">
        <v>287</v>
      </c>
      <c r="K965">
        <v>732</v>
      </c>
      <c r="L965">
        <v>415</v>
      </c>
      <c r="M965">
        <v>351</v>
      </c>
      <c r="N965">
        <v>379</v>
      </c>
      <c r="O965">
        <v>1034</v>
      </c>
      <c r="P965">
        <v>481</v>
      </c>
      <c r="Q965">
        <v>0</v>
      </c>
      <c r="R965">
        <v>0</v>
      </c>
      <c r="S965">
        <v>0</v>
      </c>
      <c r="T965">
        <v>0</v>
      </c>
      <c r="U965">
        <v>203</v>
      </c>
      <c r="V965">
        <v>0</v>
      </c>
      <c r="W965">
        <v>178</v>
      </c>
      <c r="X965">
        <v>449</v>
      </c>
      <c r="Y965">
        <v>2587</v>
      </c>
      <c r="Z965">
        <v>3281</v>
      </c>
      <c r="AA965">
        <v>961</v>
      </c>
      <c r="AB965">
        <v>556</v>
      </c>
      <c r="AC965">
        <v>468</v>
      </c>
      <c r="AD965">
        <v>662</v>
      </c>
      <c r="AE965">
        <v>1874</v>
      </c>
      <c r="AF965">
        <v>1622</v>
      </c>
      <c r="AG965">
        <v>1422</v>
      </c>
      <c r="AH965">
        <v>1593</v>
      </c>
      <c r="AI965">
        <v>1685</v>
      </c>
      <c r="AJ965">
        <v>1843</v>
      </c>
      <c r="AK965">
        <v>1527</v>
      </c>
      <c r="AL965">
        <v>2385</v>
      </c>
      <c r="AM965">
        <v>1053</v>
      </c>
      <c r="AN965">
        <v>809</v>
      </c>
      <c r="AO965">
        <v>319</v>
      </c>
      <c r="AP965">
        <v>174</v>
      </c>
      <c r="AQ965">
        <v>262</v>
      </c>
      <c r="AR965">
        <v>526</v>
      </c>
      <c r="AS965">
        <v>981</v>
      </c>
      <c r="AT965">
        <v>204</v>
      </c>
      <c r="AU965">
        <v>315</v>
      </c>
      <c r="AV965">
        <v>0</v>
      </c>
      <c r="AW965">
        <v>544</v>
      </c>
      <c r="AX965">
        <v>813</v>
      </c>
      <c r="AY965">
        <v>603</v>
      </c>
      <c r="AZ965">
        <v>376</v>
      </c>
      <c r="BA965">
        <v>475</v>
      </c>
      <c r="BB965">
        <v>296</v>
      </c>
      <c r="BC965">
        <v>361</v>
      </c>
      <c r="BD965">
        <v>7692</v>
      </c>
      <c r="BE965">
        <v>237</v>
      </c>
      <c r="BF965">
        <v>0</v>
      </c>
      <c r="BG965">
        <v>814</v>
      </c>
      <c r="BH965">
        <v>1929</v>
      </c>
      <c r="BI965">
        <v>890</v>
      </c>
      <c r="BJ965">
        <v>304</v>
      </c>
      <c r="BK965">
        <v>1442</v>
      </c>
      <c r="BL965">
        <v>1811</v>
      </c>
      <c r="BM965">
        <v>1772</v>
      </c>
      <c r="BN965">
        <v>1121</v>
      </c>
      <c r="BO965" t="s">
        <v>4653</v>
      </c>
    </row>
    <row r="966" spans="1:67">
      <c r="A966" t="s">
        <v>1032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57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 t="s">
        <v>4656</v>
      </c>
    </row>
    <row r="967" spans="1:67">
      <c r="A967" t="s">
        <v>1033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306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 t="s">
        <v>4668</v>
      </c>
    </row>
    <row r="968" spans="1:67">
      <c r="A968" t="s">
        <v>1034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2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3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417</v>
      </c>
      <c r="BL968">
        <v>0</v>
      </c>
      <c r="BM968">
        <v>0</v>
      </c>
      <c r="BN968">
        <v>22</v>
      </c>
      <c r="BO968" t="s">
        <v>4699</v>
      </c>
    </row>
    <row r="969" spans="1:67">
      <c r="A969" t="s">
        <v>1035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167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 t="s">
        <v>4664</v>
      </c>
    </row>
    <row r="970" spans="1:67">
      <c r="A970" t="s">
        <v>1036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143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86</v>
      </c>
      <c r="BD970">
        <v>0</v>
      </c>
      <c r="BE970">
        <v>0</v>
      </c>
      <c r="BF970">
        <v>102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 t="s">
        <v>4660</v>
      </c>
    </row>
    <row r="971" spans="1:67">
      <c r="A971" t="s">
        <v>1037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275</v>
      </c>
      <c r="I971">
        <v>76</v>
      </c>
      <c r="J971">
        <v>0</v>
      </c>
      <c r="K971">
        <v>714</v>
      </c>
      <c r="L971">
        <v>87</v>
      </c>
      <c r="M971">
        <v>113</v>
      </c>
      <c r="N971">
        <v>0</v>
      </c>
      <c r="O971">
        <v>67</v>
      </c>
      <c r="P971">
        <v>236</v>
      </c>
      <c r="Q971">
        <v>93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80</v>
      </c>
      <c r="X971">
        <v>117</v>
      </c>
      <c r="Y971">
        <v>85</v>
      </c>
      <c r="Z971">
        <v>0</v>
      </c>
      <c r="AA971">
        <v>0</v>
      </c>
      <c r="AB971">
        <v>183</v>
      </c>
      <c r="AC971">
        <v>83</v>
      </c>
      <c r="AD971">
        <v>84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113</v>
      </c>
      <c r="AP971">
        <v>78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86</v>
      </c>
      <c r="BB971">
        <v>0</v>
      </c>
      <c r="BC971">
        <v>87</v>
      </c>
      <c r="BD971">
        <v>142</v>
      </c>
      <c r="BE971">
        <v>0</v>
      </c>
      <c r="BF971">
        <v>215</v>
      </c>
      <c r="BG971">
        <v>0</v>
      </c>
      <c r="BH971">
        <v>0</v>
      </c>
      <c r="BI971">
        <v>0</v>
      </c>
      <c r="BJ971">
        <v>153</v>
      </c>
      <c r="BK971">
        <v>0</v>
      </c>
      <c r="BL971">
        <v>0</v>
      </c>
      <c r="BM971">
        <v>0</v>
      </c>
      <c r="BN971">
        <v>0</v>
      </c>
      <c r="BO971" t="s">
        <v>4660</v>
      </c>
    </row>
    <row r="972" spans="1:67">
      <c r="A972" t="s">
        <v>1038</v>
      </c>
      <c r="B972">
        <v>3395</v>
      </c>
      <c r="C972">
        <v>3215</v>
      </c>
      <c r="D972">
        <v>3236</v>
      </c>
      <c r="E972">
        <v>4513</v>
      </c>
      <c r="F972">
        <v>587</v>
      </c>
      <c r="G972">
        <v>820</v>
      </c>
      <c r="H972">
        <v>189</v>
      </c>
      <c r="I972">
        <v>462</v>
      </c>
      <c r="J972">
        <v>5424</v>
      </c>
      <c r="K972">
        <v>1825</v>
      </c>
      <c r="L972">
        <v>710</v>
      </c>
      <c r="M972">
        <v>642</v>
      </c>
      <c r="N972">
        <v>930</v>
      </c>
      <c r="O972">
        <v>1715</v>
      </c>
      <c r="P972">
        <v>1433</v>
      </c>
      <c r="Q972">
        <v>0</v>
      </c>
      <c r="R972">
        <v>0</v>
      </c>
      <c r="S972">
        <v>0</v>
      </c>
      <c r="T972">
        <v>0</v>
      </c>
      <c r="U972">
        <v>117</v>
      </c>
      <c r="V972">
        <v>229</v>
      </c>
      <c r="W972">
        <v>692</v>
      </c>
      <c r="X972">
        <v>774</v>
      </c>
      <c r="Y972">
        <v>1611</v>
      </c>
      <c r="Z972">
        <v>3187</v>
      </c>
      <c r="AA972">
        <v>5532</v>
      </c>
      <c r="AB972">
        <v>1062</v>
      </c>
      <c r="AC972">
        <v>1151</v>
      </c>
      <c r="AD972">
        <v>1009</v>
      </c>
      <c r="AE972">
        <v>3134</v>
      </c>
      <c r="AF972">
        <v>3203</v>
      </c>
      <c r="AG972">
        <v>2802</v>
      </c>
      <c r="AH972">
        <v>3730</v>
      </c>
      <c r="AI972">
        <v>3127</v>
      </c>
      <c r="AJ972">
        <v>2796</v>
      </c>
      <c r="AK972">
        <v>2528</v>
      </c>
      <c r="AL972">
        <v>2905</v>
      </c>
      <c r="AM972">
        <v>1934</v>
      </c>
      <c r="AN972">
        <v>1950</v>
      </c>
      <c r="AO972">
        <v>670</v>
      </c>
      <c r="AP972">
        <v>299</v>
      </c>
      <c r="AQ972">
        <v>549</v>
      </c>
      <c r="AR972">
        <v>1081</v>
      </c>
      <c r="AS972">
        <v>1399</v>
      </c>
      <c r="AT972">
        <v>455</v>
      </c>
      <c r="AU972">
        <v>1543</v>
      </c>
      <c r="AV972">
        <v>0</v>
      </c>
      <c r="AW972">
        <v>1018</v>
      </c>
      <c r="AX972">
        <v>862</v>
      </c>
      <c r="AY972">
        <v>1344</v>
      </c>
      <c r="AZ972">
        <v>509</v>
      </c>
      <c r="BA972">
        <v>1283</v>
      </c>
      <c r="BB972">
        <v>512</v>
      </c>
      <c r="BC972">
        <v>2098</v>
      </c>
      <c r="BD972">
        <v>821</v>
      </c>
      <c r="BE972">
        <v>736</v>
      </c>
      <c r="BF972">
        <v>149</v>
      </c>
      <c r="BG972">
        <v>1699</v>
      </c>
      <c r="BH972">
        <v>5068</v>
      </c>
      <c r="BI972">
        <v>783</v>
      </c>
      <c r="BJ972">
        <v>547</v>
      </c>
      <c r="BK972">
        <v>3090</v>
      </c>
      <c r="BL972">
        <v>2956</v>
      </c>
      <c r="BM972">
        <v>2913</v>
      </c>
      <c r="BN972">
        <v>2240</v>
      </c>
      <c r="BO972" t="s">
        <v>4653</v>
      </c>
    </row>
    <row r="973" spans="1:67">
      <c r="A973" t="s">
        <v>1039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138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 t="s">
        <v>4738</v>
      </c>
    </row>
    <row r="974" spans="1:67">
      <c r="A974" t="s">
        <v>1040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249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 t="s">
        <v>4668</v>
      </c>
    </row>
    <row r="975" spans="1:67">
      <c r="A975" t="s">
        <v>1041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4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6</v>
      </c>
      <c r="AK975">
        <v>0</v>
      </c>
      <c r="AL975">
        <v>0</v>
      </c>
      <c r="AM975">
        <v>4137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 t="s">
        <v>4719</v>
      </c>
    </row>
    <row r="976" spans="1:67">
      <c r="A976" t="s">
        <v>1042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15</v>
      </c>
      <c r="AH976">
        <v>544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 t="s">
        <v>4752</v>
      </c>
    </row>
    <row r="977" spans="1:67">
      <c r="A977" t="s">
        <v>1043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181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247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175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64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 t="s">
        <v>4660</v>
      </c>
    </row>
    <row r="978" spans="1:67">
      <c r="A978" t="s">
        <v>1044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299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 t="s">
        <v>4651</v>
      </c>
    </row>
    <row r="979" spans="1:67">
      <c r="A979" t="s">
        <v>1045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598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 t="s">
        <v>4661</v>
      </c>
    </row>
    <row r="980" spans="1:67">
      <c r="A980" t="s">
        <v>1046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186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648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 t="s">
        <v>4659</v>
      </c>
    </row>
    <row r="981" spans="1:67">
      <c r="A981" t="s">
        <v>1047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433</v>
      </c>
      <c r="I981">
        <v>190</v>
      </c>
      <c r="J981">
        <v>0</v>
      </c>
      <c r="K981">
        <v>492</v>
      </c>
      <c r="L981">
        <v>286</v>
      </c>
      <c r="M981">
        <v>162</v>
      </c>
      <c r="N981">
        <v>0</v>
      </c>
      <c r="O981">
        <v>0</v>
      </c>
      <c r="P981">
        <v>403</v>
      </c>
      <c r="Q981">
        <v>245</v>
      </c>
      <c r="R981">
        <v>0</v>
      </c>
      <c r="S981">
        <v>0</v>
      </c>
      <c r="T981">
        <v>0</v>
      </c>
      <c r="U981">
        <v>0</v>
      </c>
      <c r="V981">
        <v>1053</v>
      </c>
      <c r="W981">
        <v>1066</v>
      </c>
      <c r="X981">
        <v>164</v>
      </c>
      <c r="Y981">
        <v>164</v>
      </c>
      <c r="Z981">
        <v>0</v>
      </c>
      <c r="AA981">
        <v>0</v>
      </c>
      <c r="AB981">
        <v>251</v>
      </c>
      <c r="AC981">
        <v>176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230</v>
      </c>
      <c r="AO981">
        <v>178</v>
      </c>
      <c r="AP981">
        <v>295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234</v>
      </c>
      <c r="BB981">
        <v>0</v>
      </c>
      <c r="BC981">
        <v>0</v>
      </c>
      <c r="BD981">
        <v>163</v>
      </c>
      <c r="BE981">
        <v>0</v>
      </c>
      <c r="BF981">
        <v>395</v>
      </c>
      <c r="BG981">
        <v>0</v>
      </c>
      <c r="BH981">
        <v>0</v>
      </c>
      <c r="BI981">
        <v>0</v>
      </c>
      <c r="BJ981">
        <v>238</v>
      </c>
      <c r="BK981">
        <v>0</v>
      </c>
      <c r="BL981">
        <v>0</v>
      </c>
      <c r="BM981">
        <v>0</v>
      </c>
      <c r="BN981">
        <v>0</v>
      </c>
      <c r="BO981" t="s">
        <v>4660</v>
      </c>
    </row>
    <row r="982" spans="1:67">
      <c r="A982" t="s">
        <v>1048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46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 t="s">
        <v>4697</v>
      </c>
    </row>
    <row r="983" spans="1:67">
      <c r="A983" t="s">
        <v>1049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2130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 t="s">
        <v>4748</v>
      </c>
    </row>
    <row r="984" spans="1:67">
      <c r="A984" t="s">
        <v>1050</v>
      </c>
      <c r="B984">
        <v>0</v>
      </c>
      <c r="C984">
        <v>0</v>
      </c>
      <c r="D984">
        <v>0</v>
      </c>
      <c r="E984">
        <v>0</v>
      </c>
      <c r="F984">
        <v>244</v>
      </c>
      <c r="G984">
        <v>0</v>
      </c>
      <c r="H984">
        <v>0</v>
      </c>
      <c r="I984">
        <v>0</v>
      </c>
      <c r="J984">
        <v>606</v>
      </c>
      <c r="K984">
        <v>0</v>
      </c>
      <c r="L984">
        <v>0</v>
      </c>
      <c r="M984">
        <v>0</v>
      </c>
      <c r="N984">
        <v>248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287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 t="s">
        <v>4683</v>
      </c>
    </row>
    <row r="985" spans="1:67">
      <c r="A985" t="s">
        <v>1051</v>
      </c>
      <c r="B985">
        <v>0</v>
      </c>
      <c r="C985">
        <v>0</v>
      </c>
      <c r="D985">
        <v>0</v>
      </c>
      <c r="E985">
        <v>0</v>
      </c>
      <c r="F985">
        <v>43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 t="s">
        <v>4763</v>
      </c>
    </row>
    <row r="986" spans="1:67">
      <c r="A986" t="s">
        <v>1052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173</v>
      </c>
      <c r="BN986">
        <v>0</v>
      </c>
      <c r="BO986" t="s">
        <v>4652</v>
      </c>
    </row>
    <row r="987" spans="1:67">
      <c r="A987" t="s">
        <v>1053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662</v>
      </c>
      <c r="BN987">
        <v>0</v>
      </c>
      <c r="BO987" t="s">
        <v>4728</v>
      </c>
    </row>
    <row r="988" spans="1:67">
      <c r="A988" t="s">
        <v>1054</v>
      </c>
      <c r="B988">
        <v>283</v>
      </c>
      <c r="C988">
        <v>243</v>
      </c>
      <c r="D988">
        <v>217</v>
      </c>
      <c r="E988">
        <v>169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130</v>
      </c>
      <c r="L988">
        <v>0</v>
      </c>
      <c r="M988">
        <v>0</v>
      </c>
      <c r="N988">
        <v>0</v>
      </c>
      <c r="O988">
        <v>0</v>
      </c>
      <c r="P988">
        <v>93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267</v>
      </c>
      <c r="Y988">
        <v>1015</v>
      </c>
      <c r="Z988">
        <v>301</v>
      </c>
      <c r="AA988">
        <v>0</v>
      </c>
      <c r="AB988">
        <v>0</v>
      </c>
      <c r="AC988">
        <v>0</v>
      </c>
      <c r="AD988">
        <v>86</v>
      </c>
      <c r="AE988">
        <v>145</v>
      </c>
      <c r="AF988">
        <v>131</v>
      </c>
      <c r="AG988">
        <v>136</v>
      </c>
      <c r="AH988">
        <v>187</v>
      </c>
      <c r="AI988">
        <v>1247</v>
      </c>
      <c r="AJ988">
        <v>137</v>
      </c>
      <c r="AK988">
        <v>0</v>
      </c>
      <c r="AL988">
        <v>135</v>
      </c>
      <c r="AM988">
        <v>134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95</v>
      </c>
      <c r="AT988">
        <v>0</v>
      </c>
      <c r="AU988">
        <v>0</v>
      </c>
      <c r="AV988">
        <v>0</v>
      </c>
      <c r="AW988">
        <v>95</v>
      </c>
      <c r="AX988">
        <v>0</v>
      </c>
      <c r="AY988">
        <v>0</v>
      </c>
      <c r="AZ988">
        <v>213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169</v>
      </c>
      <c r="BL988">
        <v>0</v>
      </c>
      <c r="BM988">
        <v>163</v>
      </c>
      <c r="BN988">
        <v>0</v>
      </c>
      <c r="BO988" t="s">
        <v>4653</v>
      </c>
    </row>
    <row r="989" spans="1:67">
      <c r="A989" t="s">
        <v>1055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80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 t="s">
        <v>4659</v>
      </c>
    </row>
    <row r="990" spans="1:67">
      <c r="A990" t="s">
        <v>1056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58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 t="s">
        <v>4675</v>
      </c>
    </row>
    <row r="991" spans="1:67">
      <c r="A991" t="s">
        <v>1057</v>
      </c>
      <c r="B991">
        <v>0</v>
      </c>
      <c r="C991">
        <v>0</v>
      </c>
      <c r="D991">
        <v>0</v>
      </c>
      <c r="E991">
        <v>0</v>
      </c>
      <c r="F991">
        <v>102</v>
      </c>
      <c r="G991">
        <v>98</v>
      </c>
      <c r="H991">
        <v>0</v>
      </c>
      <c r="I991">
        <v>82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111</v>
      </c>
      <c r="R991">
        <v>0</v>
      </c>
      <c r="S991">
        <v>0</v>
      </c>
      <c r="T991">
        <v>0</v>
      </c>
      <c r="U991">
        <v>300</v>
      </c>
      <c r="V991">
        <v>230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146</v>
      </c>
      <c r="AZ991">
        <v>172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 t="s">
        <v>4651</v>
      </c>
    </row>
    <row r="992" spans="1:67">
      <c r="A992" t="s">
        <v>1058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3854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 t="s">
        <v>4672</v>
      </c>
    </row>
    <row r="993" spans="1:67">
      <c r="A993" t="s">
        <v>1059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44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 t="s">
        <v>4660</v>
      </c>
    </row>
    <row r="994" spans="1:67">
      <c r="A994" t="s">
        <v>1060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286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 t="s">
        <v>4660</v>
      </c>
    </row>
    <row r="995" spans="1:67">
      <c r="A995" t="s">
        <v>1061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20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 t="s">
        <v>4653</v>
      </c>
    </row>
    <row r="996" spans="1:67">
      <c r="A996" t="s">
        <v>1062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90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 t="s">
        <v>4656</v>
      </c>
    </row>
    <row r="997" spans="1:67">
      <c r="A997" t="s">
        <v>1063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33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 t="s">
        <v>4683</v>
      </c>
    </row>
    <row r="998" spans="1:67">
      <c r="A998" t="s">
        <v>1064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570</v>
      </c>
      <c r="I998">
        <v>0</v>
      </c>
      <c r="J998">
        <v>0</v>
      </c>
      <c r="K998">
        <v>463</v>
      </c>
      <c r="L998">
        <v>0</v>
      </c>
      <c r="M998">
        <v>150</v>
      </c>
      <c r="N998">
        <v>0</v>
      </c>
      <c r="O998">
        <v>178</v>
      </c>
      <c r="P998">
        <v>545</v>
      </c>
      <c r="Q998">
        <v>255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153</v>
      </c>
      <c r="X998">
        <v>211</v>
      </c>
      <c r="Y998">
        <v>186</v>
      </c>
      <c r="Z998">
        <v>0</v>
      </c>
      <c r="AA998">
        <v>0</v>
      </c>
      <c r="AB998">
        <v>329</v>
      </c>
      <c r="AC998">
        <v>200</v>
      </c>
      <c r="AD998">
        <v>185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229</v>
      </c>
      <c r="AP998">
        <v>291</v>
      </c>
      <c r="AQ998">
        <v>0</v>
      </c>
      <c r="AR998">
        <v>0</v>
      </c>
      <c r="AS998">
        <v>177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595</v>
      </c>
      <c r="BE998">
        <v>0</v>
      </c>
      <c r="BF998">
        <v>3249</v>
      </c>
      <c r="BG998">
        <v>0</v>
      </c>
      <c r="BH998">
        <v>832</v>
      </c>
      <c r="BI998">
        <v>0</v>
      </c>
      <c r="BJ998">
        <v>269</v>
      </c>
      <c r="BK998">
        <v>0</v>
      </c>
      <c r="BL998">
        <v>0</v>
      </c>
      <c r="BM998">
        <v>0</v>
      </c>
      <c r="BN998">
        <v>0</v>
      </c>
      <c r="BO998" t="s">
        <v>4660</v>
      </c>
    </row>
    <row r="999" spans="1:67">
      <c r="A999" t="s">
        <v>1065</v>
      </c>
      <c r="B999">
        <v>0</v>
      </c>
      <c r="C999">
        <v>0</v>
      </c>
      <c r="D999">
        <v>0</v>
      </c>
      <c r="E999">
        <v>0</v>
      </c>
      <c r="F999">
        <v>104</v>
      </c>
      <c r="G999">
        <v>699</v>
      </c>
      <c r="H999">
        <v>0</v>
      </c>
      <c r="I999">
        <v>111</v>
      </c>
      <c r="J999">
        <v>251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96</v>
      </c>
      <c r="R999">
        <v>0</v>
      </c>
      <c r="S999">
        <v>0</v>
      </c>
      <c r="T999">
        <v>0</v>
      </c>
      <c r="U999">
        <v>283</v>
      </c>
      <c r="V999">
        <v>304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107</v>
      </c>
      <c r="AU999">
        <v>0</v>
      </c>
      <c r="AV999">
        <v>0</v>
      </c>
      <c r="AW999">
        <v>0</v>
      </c>
      <c r="AX999">
        <v>0</v>
      </c>
      <c r="AY999">
        <v>295</v>
      </c>
      <c r="AZ999">
        <v>184</v>
      </c>
      <c r="BA999">
        <v>0</v>
      </c>
      <c r="BB999">
        <v>0</v>
      </c>
      <c r="BC999">
        <v>130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 t="s">
        <v>4651</v>
      </c>
    </row>
    <row r="1000" spans="1:67">
      <c r="A1000" t="s">
        <v>1066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4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 t="s">
        <v>4654</v>
      </c>
    </row>
    <row r="1001" spans="1:67">
      <c r="A1001" t="s">
        <v>1067</v>
      </c>
      <c r="B1001">
        <v>0</v>
      </c>
      <c r="C1001">
        <v>0</v>
      </c>
      <c r="D1001">
        <v>0</v>
      </c>
      <c r="E1001">
        <v>0</v>
      </c>
      <c r="F1001">
        <v>349</v>
      </c>
      <c r="G1001">
        <v>236</v>
      </c>
      <c r="H1001">
        <v>0</v>
      </c>
      <c r="I1001">
        <v>0</v>
      </c>
      <c r="J1001">
        <v>143</v>
      </c>
      <c r="K1001">
        <v>0</v>
      </c>
      <c r="L1001">
        <v>0</v>
      </c>
      <c r="M1001">
        <v>0</v>
      </c>
      <c r="N1001">
        <v>363</v>
      </c>
      <c r="O1001">
        <v>151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375</v>
      </c>
      <c r="X1001">
        <v>627</v>
      </c>
      <c r="Y1001">
        <v>0</v>
      </c>
      <c r="Z1001">
        <v>0</v>
      </c>
      <c r="AA1001">
        <v>411</v>
      </c>
      <c r="AB1001">
        <v>205</v>
      </c>
      <c r="AC1001">
        <v>518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172</v>
      </c>
      <c r="AN1001">
        <v>205</v>
      </c>
      <c r="AO1001">
        <v>0</v>
      </c>
      <c r="AP1001">
        <v>0</v>
      </c>
      <c r="AQ1001">
        <v>211</v>
      </c>
      <c r="AR1001">
        <v>315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187</v>
      </c>
      <c r="AZ1001">
        <v>0</v>
      </c>
      <c r="BA1001">
        <v>0</v>
      </c>
      <c r="BB1001">
        <v>0</v>
      </c>
      <c r="BC1001">
        <v>285</v>
      </c>
      <c r="BD1001">
        <v>184</v>
      </c>
      <c r="BE1001">
        <v>0</v>
      </c>
      <c r="BF1001">
        <v>0</v>
      </c>
      <c r="BG1001">
        <v>123</v>
      </c>
      <c r="BH1001">
        <v>263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 t="s">
        <v>4654</v>
      </c>
    </row>
    <row r="1002" spans="1:67">
      <c r="A1002" t="s">
        <v>1068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342</v>
      </c>
      <c r="I1002">
        <v>98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216</v>
      </c>
      <c r="Q1002">
        <v>172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97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114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106</v>
      </c>
      <c r="AP1002">
        <v>85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202</v>
      </c>
      <c r="BG1002">
        <v>0</v>
      </c>
      <c r="BH1002">
        <v>0</v>
      </c>
      <c r="BI1002">
        <v>0</v>
      </c>
      <c r="BJ1002">
        <v>150</v>
      </c>
      <c r="BK1002">
        <v>0</v>
      </c>
      <c r="BL1002">
        <v>0</v>
      </c>
      <c r="BM1002">
        <v>0</v>
      </c>
      <c r="BN1002">
        <v>0</v>
      </c>
      <c r="BO1002" t="s">
        <v>4660</v>
      </c>
    </row>
    <row r="1003" spans="1:67">
      <c r="A1003" t="s">
        <v>1069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72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74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 t="s">
        <v>4662</v>
      </c>
    </row>
    <row r="1004" spans="1:67">
      <c r="A1004" t="s">
        <v>1070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107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 t="s">
        <v>84</v>
      </c>
    </row>
    <row r="1005" spans="1:67">
      <c r="A1005" t="s">
        <v>1071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126</v>
      </c>
      <c r="BA1005">
        <v>0</v>
      </c>
      <c r="BB1005">
        <v>0</v>
      </c>
      <c r="BC1005">
        <v>134</v>
      </c>
      <c r="BD1005">
        <v>298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 t="s">
        <v>4671</v>
      </c>
    </row>
    <row r="1006" spans="1:67">
      <c r="A1006" t="s">
        <v>1072</v>
      </c>
      <c r="B1006">
        <v>485</v>
      </c>
      <c r="C1006">
        <v>626</v>
      </c>
      <c r="D1006">
        <v>845</v>
      </c>
      <c r="E1006">
        <v>514</v>
      </c>
      <c r="F1006">
        <v>127</v>
      </c>
      <c r="G1006">
        <v>415</v>
      </c>
      <c r="H1006">
        <v>0</v>
      </c>
      <c r="I1006">
        <v>101</v>
      </c>
      <c r="J1006">
        <v>115</v>
      </c>
      <c r="K1006">
        <v>246</v>
      </c>
      <c r="L1006">
        <v>277</v>
      </c>
      <c r="M1006">
        <v>122</v>
      </c>
      <c r="N1006">
        <v>126</v>
      </c>
      <c r="O1006">
        <v>303</v>
      </c>
      <c r="P1006">
        <v>209</v>
      </c>
      <c r="Q1006">
        <v>111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101</v>
      </c>
      <c r="X1006">
        <v>135</v>
      </c>
      <c r="Y1006">
        <v>314</v>
      </c>
      <c r="Z1006">
        <v>833</v>
      </c>
      <c r="AA1006">
        <v>359</v>
      </c>
      <c r="AB1006">
        <v>161</v>
      </c>
      <c r="AC1006">
        <v>745</v>
      </c>
      <c r="AD1006">
        <v>234</v>
      </c>
      <c r="AE1006">
        <v>485</v>
      </c>
      <c r="AF1006">
        <v>540</v>
      </c>
      <c r="AG1006">
        <v>456</v>
      </c>
      <c r="AH1006">
        <v>656</v>
      </c>
      <c r="AI1006">
        <v>477</v>
      </c>
      <c r="AJ1006">
        <v>450</v>
      </c>
      <c r="AK1006">
        <v>530</v>
      </c>
      <c r="AL1006">
        <v>476</v>
      </c>
      <c r="AM1006">
        <v>394</v>
      </c>
      <c r="AN1006">
        <v>289</v>
      </c>
      <c r="AO1006">
        <v>126</v>
      </c>
      <c r="AP1006">
        <v>73</v>
      </c>
      <c r="AQ1006">
        <v>108</v>
      </c>
      <c r="AR1006">
        <v>152</v>
      </c>
      <c r="AS1006">
        <v>246</v>
      </c>
      <c r="AT1006">
        <v>97</v>
      </c>
      <c r="AU1006">
        <v>0</v>
      </c>
      <c r="AV1006">
        <v>0</v>
      </c>
      <c r="AW1006">
        <v>174</v>
      </c>
      <c r="AX1006">
        <v>113</v>
      </c>
      <c r="AY1006">
        <v>245</v>
      </c>
      <c r="AZ1006">
        <v>90</v>
      </c>
      <c r="BA1006">
        <v>208</v>
      </c>
      <c r="BB1006">
        <v>186</v>
      </c>
      <c r="BC1006">
        <v>107</v>
      </c>
      <c r="BD1006">
        <v>145</v>
      </c>
      <c r="BE1006">
        <v>74</v>
      </c>
      <c r="BF1006">
        <v>0</v>
      </c>
      <c r="BG1006">
        <v>258</v>
      </c>
      <c r="BH1006">
        <v>197</v>
      </c>
      <c r="BI1006">
        <v>135</v>
      </c>
      <c r="BJ1006">
        <v>86</v>
      </c>
      <c r="BK1006">
        <v>755</v>
      </c>
      <c r="BL1006">
        <v>647</v>
      </c>
      <c r="BM1006">
        <v>422</v>
      </c>
      <c r="BN1006">
        <v>337</v>
      </c>
      <c r="BO1006" t="s">
        <v>4653</v>
      </c>
    </row>
    <row r="1007" spans="1:67">
      <c r="A1007" t="s">
        <v>1073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1788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 t="s">
        <v>4702</v>
      </c>
    </row>
    <row r="1008" spans="1:67">
      <c r="A1008" t="s">
        <v>1074</v>
      </c>
      <c r="B1008">
        <v>2207</v>
      </c>
      <c r="C1008">
        <v>11238</v>
      </c>
      <c r="D1008">
        <v>2386</v>
      </c>
      <c r="E1008">
        <v>1856</v>
      </c>
      <c r="F1008">
        <v>415</v>
      </c>
      <c r="G1008">
        <v>726</v>
      </c>
      <c r="H1008">
        <v>140</v>
      </c>
      <c r="I1008">
        <v>941</v>
      </c>
      <c r="J1008">
        <v>1036</v>
      </c>
      <c r="K1008">
        <v>838</v>
      </c>
      <c r="L1008">
        <v>616</v>
      </c>
      <c r="M1008">
        <v>435</v>
      </c>
      <c r="N1008">
        <v>508</v>
      </c>
      <c r="O1008">
        <v>1242</v>
      </c>
      <c r="P1008">
        <v>628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140</v>
      </c>
      <c r="W1008">
        <v>352</v>
      </c>
      <c r="X1008">
        <v>1044</v>
      </c>
      <c r="Y1008">
        <v>1068</v>
      </c>
      <c r="Z1008">
        <v>2588</v>
      </c>
      <c r="AA1008">
        <v>1135</v>
      </c>
      <c r="AB1008">
        <v>906</v>
      </c>
      <c r="AC1008">
        <v>635</v>
      </c>
      <c r="AD1008">
        <v>784</v>
      </c>
      <c r="AE1008">
        <v>2602</v>
      </c>
      <c r="AF1008">
        <v>2454</v>
      </c>
      <c r="AG1008">
        <v>1657</v>
      </c>
      <c r="AH1008">
        <v>1861</v>
      </c>
      <c r="AI1008">
        <v>1903</v>
      </c>
      <c r="AJ1008">
        <v>1796</v>
      </c>
      <c r="AK1008">
        <v>1890</v>
      </c>
      <c r="AL1008">
        <v>1704</v>
      </c>
      <c r="AM1008">
        <v>1454</v>
      </c>
      <c r="AN1008">
        <v>2220</v>
      </c>
      <c r="AO1008">
        <v>647</v>
      </c>
      <c r="AP1008">
        <v>253</v>
      </c>
      <c r="AQ1008">
        <v>375</v>
      </c>
      <c r="AR1008">
        <v>580</v>
      </c>
      <c r="AS1008">
        <v>819</v>
      </c>
      <c r="AT1008">
        <v>218</v>
      </c>
      <c r="AU1008">
        <v>382</v>
      </c>
      <c r="AV1008">
        <v>0</v>
      </c>
      <c r="AW1008">
        <v>689</v>
      </c>
      <c r="AX1008">
        <v>509</v>
      </c>
      <c r="AY1008">
        <v>815</v>
      </c>
      <c r="AZ1008">
        <v>338</v>
      </c>
      <c r="BA1008">
        <v>838</v>
      </c>
      <c r="BB1008">
        <v>274</v>
      </c>
      <c r="BC1008">
        <v>613</v>
      </c>
      <c r="BD1008">
        <v>514</v>
      </c>
      <c r="BE1008">
        <v>302</v>
      </c>
      <c r="BF1008">
        <v>0</v>
      </c>
      <c r="BG1008">
        <v>7720</v>
      </c>
      <c r="BH1008">
        <v>929</v>
      </c>
      <c r="BI1008">
        <v>570</v>
      </c>
      <c r="BJ1008">
        <v>391</v>
      </c>
      <c r="BK1008">
        <v>2030</v>
      </c>
      <c r="BL1008">
        <v>1794</v>
      </c>
      <c r="BM1008">
        <v>1383</v>
      </c>
      <c r="BN1008">
        <v>1727</v>
      </c>
      <c r="BO1008" t="s">
        <v>4653</v>
      </c>
    </row>
    <row r="1009" spans="1:67">
      <c r="A1009" t="s">
        <v>1075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226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 t="s">
        <v>4671</v>
      </c>
    </row>
    <row r="1010" spans="1:67">
      <c r="A1010" t="s">
        <v>1076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102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 t="s">
        <v>4677</v>
      </c>
    </row>
    <row r="1011" spans="1:67">
      <c r="A1011" t="s">
        <v>1077</v>
      </c>
      <c r="B1011">
        <v>0</v>
      </c>
      <c r="C1011">
        <v>0</v>
      </c>
      <c r="D1011">
        <v>0</v>
      </c>
      <c r="E1011">
        <v>0</v>
      </c>
      <c r="F1011">
        <v>37</v>
      </c>
      <c r="G1011">
        <v>49</v>
      </c>
      <c r="H1011">
        <v>0</v>
      </c>
      <c r="I1011">
        <v>38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57</v>
      </c>
      <c r="R1011">
        <v>0</v>
      </c>
      <c r="S1011">
        <v>0</v>
      </c>
      <c r="T1011">
        <v>0</v>
      </c>
      <c r="U1011">
        <v>58</v>
      </c>
      <c r="V1011">
        <v>75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28</v>
      </c>
      <c r="AX1011">
        <v>0</v>
      </c>
      <c r="AY1011">
        <v>64</v>
      </c>
      <c r="AZ1011">
        <v>58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 t="s">
        <v>4651</v>
      </c>
    </row>
    <row r="1012" spans="1:67">
      <c r="A1012" t="s">
        <v>1078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10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 t="s">
        <v>4705</v>
      </c>
    </row>
    <row r="1013" spans="1:67">
      <c r="A1013" t="s">
        <v>1079</v>
      </c>
      <c r="B1013">
        <v>0</v>
      </c>
      <c r="C1013">
        <v>0</v>
      </c>
      <c r="D1013">
        <v>0</v>
      </c>
      <c r="E1013">
        <v>83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 t="s">
        <v>4652</v>
      </c>
    </row>
    <row r="1014" spans="1:67">
      <c r="A1014" t="s">
        <v>1080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39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 t="s">
        <v>84</v>
      </c>
    </row>
    <row r="1015" spans="1:67">
      <c r="A1015" t="s">
        <v>1081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46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 t="s">
        <v>4699</v>
      </c>
    </row>
    <row r="1016" spans="1:67">
      <c r="A1016" t="s">
        <v>1082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128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119</v>
      </c>
      <c r="AI1016">
        <v>1093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125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294</v>
      </c>
      <c r="BL1016">
        <v>358</v>
      </c>
      <c r="BM1016">
        <v>0</v>
      </c>
      <c r="BN1016">
        <v>0</v>
      </c>
      <c r="BO1016" t="s">
        <v>4664</v>
      </c>
    </row>
    <row r="1017" spans="1:67">
      <c r="A1017" t="s">
        <v>1083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59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 t="s">
        <v>4688</v>
      </c>
    </row>
    <row r="1018" spans="1:67">
      <c r="A1018" t="s">
        <v>1084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955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 t="s">
        <v>4651</v>
      </c>
    </row>
    <row r="1019" spans="1:67">
      <c r="A1019" t="s">
        <v>1085</v>
      </c>
      <c r="B1019">
        <v>37</v>
      </c>
      <c r="C1019">
        <v>59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30</v>
      </c>
      <c r="AB1019">
        <v>0</v>
      </c>
      <c r="AC1019">
        <v>0</v>
      </c>
      <c r="AD1019">
        <v>0</v>
      </c>
      <c r="AE1019">
        <v>87</v>
      </c>
      <c r="AF1019">
        <v>0</v>
      </c>
      <c r="AG1019">
        <v>0</v>
      </c>
      <c r="AH1019">
        <v>0</v>
      </c>
      <c r="AI1019">
        <v>136</v>
      </c>
      <c r="AJ1019">
        <v>0</v>
      </c>
      <c r="AK1019">
        <v>0</v>
      </c>
      <c r="AL1019">
        <v>0</v>
      </c>
      <c r="AM1019">
        <v>45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27</v>
      </c>
      <c r="BN1019">
        <v>0</v>
      </c>
      <c r="BO1019" t="s">
        <v>4653</v>
      </c>
    </row>
    <row r="1020" spans="1:67">
      <c r="A1020" t="s">
        <v>1086</v>
      </c>
      <c r="B1020">
        <v>0</v>
      </c>
      <c r="C1020">
        <v>0</v>
      </c>
      <c r="D1020">
        <v>0</v>
      </c>
      <c r="E1020">
        <v>0</v>
      </c>
      <c r="F1020">
        <v>275</v>
      </c>
      <c r="G1020">
        <v>163</v>
      </c>
      <c r="H1020">
        <v>0</v>
      </c>
      <c r="I1020">
        <v>0</v>
      </c>
      <c r="J1020">
        <v>149</v>
      </c>
      <c r="K1020">
        <v>0</v>
      </c>
      <c r="L1020">
        <v>0</v>
      </c>
      <c r="M1020">
        <v>0</v>
      </c>
      <c r="N1020">
        <v>295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311</v>
      </c>
      <c r="X1020">
        <v>467</v>
      </c>
      <c r="Y1020">
        <v>151</v>
      </c>
      <c r="Z1020">
        <v>0</v>
      </c>
      <c r="AA1020">
        <v>346</v>
      </c>
      <c r="AB1020">
        <v>0</v>
      </c>
      <c r="AC1020">
        <v>395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189</v>
      </c>
      <c r="AN1020">
        <v>168</v>
      </c>
      <c r="AO1020">
        <v>0</v>
      </c>
      <c r="AP1020">
        <v>0</v>
      </c>
      <c r="AQ1020">
        <v>0</v>
      </c>
      <c r="AR1020">
        <v>178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165</v>
      </c>
      <c r="BD1020">
        <v>1495</v>
      </c>
      <c r="BE1020">
        <v>0</v>
      </c>
      <c r="BF1020">
        <v>0</v>
      </c>
      <c r="BG1020">
        <v>0</v>
      </c>
      <c r="BH1020">
        <v>148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 t="s">
        <v>4654</v>
      </c>
    </row>
    <row r="1021" spans="1:67">
      <c r="A1021" t="s">
        <v>1087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33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 t="s">
        <v>4683</v>
      </c>
    </row>
    <row r="1022" spans="1:67">
      <c r="A1022" t="s">
        <v>1088</v>
      </c>
      <c r="B1022">
        <v>0</v>
      </c>
      <c r="C1022">
        <v>0</v>
      </c>
      <c r="D1022">
        <v>0</v>
      </c>
      <c r="E1022">
        <v>0</v>
      </c>
      <c r="F1022">
        <v>143</v>
      </c>
      <c r="G1022">
        <v>187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630</v>
      </c>
      <c r="BN1022">
        <v>139</v>
      </c>
      <c r="BO1022" t="s">
        <v>4652</v>
      </c>
    </row>
    <row r="1023" spans="1:67">
      <c r="A1023" t="s">
        <v>1089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218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 t="s">
        <v>4659</v>
      </c>
    </row>
    <row r="1024" spans="1:67">
      <c r="A1024" t="s">
        <v>1090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78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 t="s">
        <v>4651</v>
      </c>
    </row>
    <row r="1025" spans="1:67">
      <c r="A1025" t="s">
        <v>1091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70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 t="s">
        <v>4659</v>
      </c>
    </row>
    <row r="1026" spans="1:67">
      <c r="A1026" t="s">
        <v>1092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24</v>
      </c>
      <c r="BL1026">
        <v>0</v>
      </c>
      <c r="BM1026">
        <v>0</v>
      </c>
      <c r="BN1026">
        <v>0</v>
      </c>
      <c r="BO1026" t="s">
        <v>4697</v>
      </c>
    </row>
    <row r="1027" spans="1:67">
      <c r="A1027" t="s">
        <v>1093</v>
      </c>
      <c r="B1027">
        <v>906</v>
      </c>
      <c r="C1027">
        <v>977</v>
      </c>
      <c r="D1027">
        <v>1016</v>
      </c>
      <c r="E1027">
        <v>959</v>
      </c>
      <c r="F1027">
        <v>185</v>
      </c>
      <c r="G1027">
        <v>354</v>
      </c>
      <c r="H1027">
        <v>0</v>
      </c>
      <c r="I1027">
        <v>0</v>
      </c>
      <c r="J1027">
        <v>243</v>
      </c>
      <c r="K1027">
        <v>461</v>
      </c>
      <c r="L1027">
        <v>246</v>
      </c>
      <c r="M1027">
        <v>0</v>
      </c>
      <c r="N1027">
        <v>445</v>
      </c>
      <c r="O1027">
        <v>661</v>
      </c>
      <c r="P1027">
        <v>301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256</v>
      </c>
      <c r="Y1027">
        <v>2150</v>
      </c>
      <c r="Z1027">
        <v>1215</v>
      </c>
      <c r="AA1027">
        <v>601</v>
      </c>
      <c r="AB1027">
        <v>331</v>
      </c>
      <c r="AC1027">
        <v>359</v>
      </c>
      <c r="AD1027">
        <v>405</v>
      </c>
      <c r="AE1027">
        <v>925</v>
      </c>
      <c r="AF1027">
        <v>1842</v>
      </c>
      <c r="AG1027">
        <v>902</v>
      </c>
      <c r="AH1027">
        <v>1119</v>
      </c>
      <c r="AI1027">
        <v>916</v>
      </c>
      <c r="AJ1027">
        <v>826</v>
      </c>
      <c r="AK1027">
        <v>1088</v>
      </c>
      <c r="AL1027">
        <v>1017</v>
      </c>
      <c r="AM1027">
        <v>1318</v>
      </c>
      <c r="AN1027">
        <v>483</v>
      </c>
      <c r="AO1027">
        <v>199</v>
      </c>
      <c r="AP1027">
        <v>147</v>
      </c>
      <c r="AQ1027">
        <v>0</v>
      </c>
      <c r="AR1027">
        <v>286</v>
      </c>
      <c r="AS1027">
        <v>742</v>
      </c>
      <c r="AT1027">
        <v>222</v>
      </c>
      <c r="AU1027">
        <v>0</v>
      </c>
      <c r="AV1027">
        <v>0</v>
      </c>
      <c r="AW1027">
        <v>323</v>
      </c>
      <c r="AX1027">
        <v>184</v>
      </c>
      <c r="AY1027">
        <v>481</v>
      </c>
      <c r="AZ1027">
        <v>218</v>
      </c>
      <c r="BA1027">
        <v>386</v>
      </c>
      <c r="BB1027">
        <v>0</v>
      </c>
      <c r="BC1027">
        <v>0</v>
      </c>
      <c r="BD1027">
        <v>301</v>
      </c>
      <c r="BE1027">
        <v>0</v>
      </c>
      <c r="BF1027">
        <v>0</v>
      </c>
      <c r="BG1027">
        <v>527</v>
      </c>
      <c r="BH1027">
        <v>378</v>
      </c>
      <c r="BI1027">
        <v>262</v>
      </c>
      <c r="BJ1027">
        <v>0</v>
      </c>
      <c r="BK1027">
        <v>1685</v>
      </c>
      <c r="BL1027">
        <v>876</v>
      </c>
      <c r="BM1027">
        <v>853</v>
      </c>
      <c r="BN1027">
        <v>513</v>
      </c>
      <c r="BO1027" t="s">
        <v>4653</v>
      </c>
    </row>
    <row r="1028" spans="1:67">
      <c r="A1028" t="s">
        <v>1094</v>
      </c>
      <c r="B1028">
        <v>0</v>
      </c>
      <c r="C1028">
        <v>0</v>
      </c>
      <c r="D1028">
        <v>0</v>
      </c>
      <c r="E1028">
        <v>280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576</v>
      </c>
      <c r="BN1028">
        <v>0</v>
      </c>
      <c r="BO1028" t="s">
        <v>4652</v>
      </c>
    </row>
    <row r="1029" spans="1:67">
      <c r="A1029" t="s">
        <v>1095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553</v>
      </c>
      <c r="I1029">
        <v>114</v>
      </c>
      <c r="J1029">
        <v>44</v>
      </c>
      <c r="K1029">
        <v>281</v>
      </c>
      <c r="L1029">
        <v>88</v>
      </c>
      <c r="M1029">
        <v>105</v>
      </c>
      <c r="N1029">
        <v>0</v>
      </c>
      <c r="O1029">
        <v>104</v>
      </c>
      <c r="P1029">
        <v>460</v>
      </c>
      <c r="Q1029">
        <v>334</v>
      </c>
      <c r="R1029">
        <v>0</v>
      </c>
      <c r="S1029">
        <v>0</v>
      </c>
      <c r="T1029">
        <v>0</v>
      </c>
      <c r="U1029">
        <v>299</v>
      </c>
      <c r="V1029">
        <v>0</v>
      </c>
      <c r="W1029">
        <v>78</v>
      </c>
      <c r="X1029">
        <v>157</v>
      </c>
      <c r="Y1029">
        <v>144</v>
      </c>
      <c r="Z1029">
        <v>0</v>
      </c>
      <c r="AA1029">
        <v>0</v>
      </c>
      <c r="AB1029">
        <v>175</v>
      </c>
      <c r="AC1029">
        <v>113</v>
      </c>
      <c r="AD1029">
        <v>146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120</v>
      </c>
      <c r="AP1029">
        <v>111</v>
      </c>
      <c r="AQ1029">
        <v>77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57</v>
      </c>
      <c r="BA1029">
        <v>249</v>
      </c>
      <c r="BB1029">
        <v>0</v>
      </c>
      <c r="BC1029">
        <v>460</v>
      </c>
      <c r="BD1029">
        <v>90</v>
      </c>
      <c r="BE1029">
        <v>0</v>
      </c>
      <c r="BF1029">
        <v>361</v>
      </c>
      <c r="BG1029">
        <v>0</v>
      </c>
      <c r="BH1029">
        <v>0</v>
      </c>
      <c r="BI1029">
        <v>0</v>
      </c>
      <c r="BJ1029">
        <v>171</v>
      </c>
      <c r="BK1029">
        <v>0</v>
      </c>
      <c r="BL1029">
        <v>0</v>
      </c>
      <c r="BM1029">
        <v>0</v>
      </c>
      <c r="BN1029">
        <v>0</v>
      </c>
      <c r="BO1029" t="s">
        <v>4660</v>
      </c>
    </row>
    <row r="1030" spans="1:67">
      <c r="A1030" t="s">
        <v>1096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29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 t="s">
        <v>4660</v>
      </c>
    </row>
    <row r="1031" spans="1:67">
      <c r="A1031" t="s">
        <v>1097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168</v>
      </c>
      <c r="I1031">
        <v>82</v>
      </c>
      <c r="J1031">
        <v>0</v>
      </c>
      <c r="K1031">
        <v>96</v>
      </c>
      <c r="L1031">
        <v>0</v>
      </c>
      <c r="M1031">
        <v>0</v>
      </c>
      <c r="N1031">
        <v>0</v>
      </c>
      <c r="O1031">
        <v>0</v>
      </c>
      <c r="P1031">
        <v>151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50</v>
      </c>
      <c r="X1031">
        <v>83</v>
      </c>
      <c r="Y1031">
        <v>71</v>
      </c>
      <c r="Z1031">
        <v>0</v>
      </c>
      <c r="AA1031">
        <v>0</v>
      </c>
      <c r="AB1031">
        <v>71</v>
      </c>
      <c r="AC1031">
        <v>0</v>
      </c>
      <c r="AD1031">
        <v>80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114</v>
      </c>
      <c r="AP1031">
        <v>88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60</v>
      </c>
      <c r="BB1031">
        <v>0</v>
      </c>
      <c r="BC1031">
        <v>49</v>
      </c>
      <c r="BD1031">
        <v>0</v>
      </c>
      <c r="BE1031">
        <v>0</v>
      </c>
      <c r="BF1031">
        <v>493</v>
      </c>
      <c r="BG1031">
        <v>0</v>
      </c>
      <c r="BH1031">
        <v>0</v>
      </c>
      <c r="BI1031">
        <v>0</v>
      </c>
      <c r="BJ1031">
        <v>222</v>
      </c>
      <c r="BK1031">
        <v>0</v>
      </c>
      <c r="BL1031">
        <v>0</v>
      </c>
      <c r="BM1031">
        <v>0</v>
      </c>
      <c r="BN1031">
        <v>0</v>
      </c>
      <c r="BO1031" t="s">
        <v>4660</v>
      </c>
    </row>
    <row r="1032" spans="1:67">
      <c r="A1032" t="s">
        <v>1098</v>
      </c>
      <c r="B1032">
        <v>683</v>
      </c>
      <c r="C1032">
        <v>779</v>
      </c>
      <c r="D1032">
        <v>811</v>
      </c>
      <c r="E1032">
        <v>857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278</v>
      </c>
      <c r="L1032">
        <v>199</v>
      </c>
      <c r="M1032">
        <v>0</v>
      </c>
      <c r="N1032">
        <v>232</v>
      </c>
      <c r="O1032">
        <v>779</v>
      </c>
      <c r="P1032">
        <v>389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273</v>
      </c>
      <c r="Y1032">
        <v>575</v>
      </c>
      <c r="Z1032">
        <v>891</v>
      </c>
      <c r="AA1032">
        <v>377</v>
      </c>
      <c r="AB1032">
        <v>240</v>
      </c>
      <c r="AC1032">
        <v>0</v>
      </c>
      <c r="AD1032">
        <v>287</v>
      </c>
      <c r="AE1032">
        <v>1065</v>
      </c>
      <c r="AF1032">
        <v>710</v>
      </c>
      <c r="AG1032">
        <v>671</v>
      </c>
      <c r="AH1032">
        <v>568</v>
      </c>
      <c r="AI1032">
        <v>1096</v>
      </c>
      <c r="AJ1032">
        <v>496</v>
      </c>
      <c r="AK1032">
        <v>661</v>
      </c>
      <c r="AL1032">
        <v>517</v>
      </c>
      <c r="AM1032">
        <v>1098</v>
      </c>
      <c r="AN1032">
        <v>336</v>
      </c>
      <c r="AO1032">
        <v>0</v>
      </c>
      <c r="AP1032">
        <v>0</v>
      </c>
      <c r="AQ1032">
        <v>0</v>
      </c>
      <c r="AR1032">
        <v>237</v>
      </c>
      <c r="AS1032">
        <v>4185</v>
      </c>
      <c r="AT1032">
        <v>221</v>
      </c>
      <c r="AU1032">
        <v>0</v>
      </c>
      <c r="AV1032">
        <v>0</v>
      </c>
      <c r="AW1032">
        <v>245</v>
      </c>
      <c r="AX1032">
        <v>252</v>
      </c>
      <c r="AY1032">
        <v>271</v>
      </c>
      <c r="AZ1032">
        <v>0</v>
      </c>
      <c r="BA1032">
        <v>262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340</v>
      </c>
      <c r="BH1032">
        <v>406</v>
      </c>
      <c r="BI1032">
        <v>212</v>
      </c>
      <c r="BJ1032">
        <v>0</v>
      </c>
      <c r="BK1032">
        <v>1097</v>
      </c>
      <c r="BL1032">
        <v>669</v>
      </c>
      <c r="BM1032">
        <v>603</v>
      </c>
      <c r="BN1032">
        <v>772</v>
      </c>
      <c r="BO1032" t="s">
        <v>4653</v>
      </c>
    </row>
    <row r="1033" spans="1:67">
      <c r="A1033" t="s">
        <v>1099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135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 t="s">
        <v>4656</v>
      </c>
    </row>
    <row r="1034" spans="1:67">
      <c r="A1034" t="s">
        <v>1100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350</v>
      </c>
      <c r="I1034">
        <v>103</v>
      </c>
      <c r="J1034">
        <v>41</v>
      </c>
      <c r="K1034">
        <v>355</v>
      </c>
      <c r="L1034">
        <v>101</v>
      </c>
      <c r="M1034">
        <v>199</v>
      </c>
      <c r="N1034">
        <v>0</v>
      </c>
      <c r="O1034">
        <v>0</v>
      </c>
      <c r="P1034">
        <v>299</v>
      </c>
      <c r="Q1034">
        <v>141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138</v>
      </c>
      <c r="X1034">
        <v>86</v>
      </c>
      <c r="Y1034">
        <v>137</v>
      </c>
      <c r="Z1034">
        <v>0</v>
      </c>
      <c r="AA1034">
        <v>0</v>
      </c>
      <c r="AB1034">
        <v>132</v>
      </c>
      <c r="AC1034">
        <v>601</v>
      </c>
      <c r="AD1034">
        <v>107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278</v>
      </c>
      <c r="AP1034">
        <v>108</v>
      </c>
      <c r="AQ1034">
        <v>0</v>
      </c>
      <c r="AR1034">
        <v>0</v>
      </c>
      <c r="AS1034">
        <v>64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54</v>
      </c>
      <c r="AZ1034">
        <v>0</v>
      </c>
      <c r="BA1034">
        <v>0</v>
      </c>
      <c r="BB1034">
        <v>0</v>
      </c>
      <c r="BC1034">
        <v>0</v>
      </c>
      <c r="BD1034">
        <v>81</v>
      </c>
      <c r="BE1034">
        <v>0</v>
      </c>
      <c r="BF1034">
        <v>227</v>
      </c>
      <c r="BG1034">
        <v>0</v>
      </c>
      <c r="BH1034">
        <v>70</v>
      </c>
      <c r="BI1034">
        <v>0</v>
      </c>
      <c r="BJ1034">
        <v>155</v>
      </c>
      <c r="BK1034">
        <v>0</v>
      </c>
      <c r="BL1034">
        <v>0</v>
      </c>
      <c r="BM1034">
        <v>0</v>
      </c>
      <c r="BN1034">
        <v>0</v>
      </c>
      <c r="BO1034" t="s">
        <v>4660</v>
      </c>
    </row>
    <row r="1035" spans="1:67">
      <c r="A1035" t="s">
        <v>1101</v>
      </c>
      <c r="B1035">
        <v>0</v>
      </c>
      <c r="C1035">
        <v>40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157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62</v>
      </c>
      <c r="BL1035">
        <v>0</v>
      </c>
      <c r="BM1035">
        <v>0</v>
      </c>
      <c r="BN1035">
        <v>0</v>
      </c>
      <c r="BO1035" t="s">
        <v>4664</v>
      </c>
    </row>
    <row r="1036" spans="1:67">
      <c r="A1036" t="s">
        <v>1102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427</v>
      </c>
      <c r="BN1036">
        <v>0</v>
      </c>
      <c r="BO1036" t="s">
        <v>4652</v>
      </c>
    </row>
    <row r="1037" spans="1:67">
      <c r="A1037" t="s">
        <v>1103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98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 t="s">
        <v>4719</v>
      </c>
    </row>
    <row r="1038" spans="1:67">
      <c r="A1038" t="s">
        <v>1104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850</v>
      </c>
      <c r="AA1038">
        <v>0</v>
      </c>
      <c r="AB1038">
        <v>0</v>
      </c>
      <c r="AC1038">
        <v>0</v>
      </c>
      <c r="AD1038">
        <v>0</v>
      </c>
      <c r="AE1038">
        <v>385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390</v>
      </c>
      <c r="BN1038">
        <v>0</v>
      </c>
      <c r="BO1038" t="s">
        <v>4653</v>
      </c>
    </row>
    <row r="1039" spans="1:67">
      <c r="A1039" t="s">
        <v>1105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268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 t="s">
        <v>4656</v>
      </c>
    </row>
    <row r="1040" spans="1:67">
      <c r="A1040" t="s">
        <v>1106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86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 t="s">
        <v>4662</v>
      </c>
    </row>
    <row r="1041" spans="1:67">
      <c r="A1041" t="s">
        <v>1107</v>
      </c>
      <c r="B1041">
        <v>755</v>
      </c>
      <c r="C1041">
        <v>953</v>
      </c>
      <c r="D1041">
        <v>973</v>
      </c>
      <c r="E1041">
        <v>678</v>
      </c>
      <c r="F1041">
        <v>187</v>
      </c>
      <c r="G1041">
        <v>192</v>
      </c>
      <c r="H1041">
        <v>0</v>
      </c>
      <c r="I1041">
        <v>145</v>
      </c>
      <c r="J1041">
        <v>0</v>
      </c>
      <c r="K1041">
        <v>285</v>
      </c>
      <c r="L1041">
        <v>241</v>
      </c>
      <c r="M1041">
        <v>209</v>
      </c>
      <c r="N1041">
        <v>420</v>
      </c>
      <c r="O1041">
        <v>462</v>
      </c>
      <c r="P1041">
        <v>287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250</v>
      </c>
      <c r="Y1041">
        <v>380</v>
      </c>
      <c r="Z1041">
        <v>1006</v>
      </c>
      <c r="AA1041">
        <v>425</v>
      </c>
      <c r="AB1041">
        <v>191</v>
      </c>
      <c r="AC1041">
        <v>275</v>
      </c>
      <c r="AD1041">
        <v>297</v>
      </c>
      <c r="AE1041">
        <v>486</v>
      </c>
      <c r="AF1041">
        <v>747</v>
      </c>
      <c r="AG1041">
        <v>551</v>
      </c>
      <c r="AH1041">
        <v>746</v>
      </c>
      <c r="AI1041">
        <v>566</v>
      </c>
      <c r="AJ1041">
        <v>387</v>
      </c>
      <c r="AK1041">
        <v>534</v>
      </c>
      <c r="AL1041">
        <v>595</v>
      </c>
      <c r="AM1041">
        <v>580</v>
      </c>
      <c r="AN1041">
        <v>520</v>
      </c>
      <c r="AO1041">
        <v>425</v>
      </c>
      <c r="AP1041">
        <v>1214</v>
      </c>
      <c r="AQ1041">
        <v>0</v>
      </c>
      <c r="AR1041">
        <v>221</v>
      </c>
      <c r="AS1041">
        <v>376</v>
      </c>
      <c r="AT1041">
        <v>163</v>
      </c>
      <c r="AU1041">
        <v>0</v>
      </c>
      <c r="AV1041">
        <v>0</v>
      </c>
      <c r="AW1041">
        <v>226</v>
      </c>
      <c r="AX1041">
        <v>171</v>
      </c>
      <c r="AY1041">
        <v>350</v>
      </c>
      <c r="AZ1041">
        <v>0</v>
      </c>
      <c r="BA1041">
        <v>3794</v>
      </c>
      <c r="BB1041">
        <v>108</v>
      </c>
      <c r="BC1041">
        <v>0</v>
      </c>
      <c r="BD1041">
        <v>817</v>
      </c>
      <c r="BE1041">
        <v>0</v>
      </c>
      <c r="BF1041">
        <v>0</v>
      </c>
      <c r="BG1041">
        <v>381</v>
      </c>
      <c r="BH1041">
        <v>265</v>
      </c>
      <c r="BI1041">
        <v>306</v>
      </c>
      <c r="BJ1041">
        <v>190</v>
      </c>
      <c r="BK1041">
        <v>660</v>
      </c>
      <c r="BL1041">
        <v>555</v>
      </c>
      <c r="BM1041">
        <v>517</v>
      </c>
      <c r="BN1041">
        <v>405</v>
      </c>
      <c r="BO1041" t="s">
        <v>4653</v>
      </c>
    </row>
    <row r="1042" spans="1:67">
      <c r="A1042" t="s">
        <v>1108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135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 t="s">
        <v>4662</v>
      </c>
    </row>
    <row r="1043" spans="1:67">
      <c r="A1043" t="s">
        <v>1109</v>
      </c>
      <c r="B1043">
        <v>0</v>
      </c>
      <c r="C1043">
        <v>0</v>
      </c>
      <c r="D1043">
        <v>110</v>
      </c>
      <c r="E1043">
        <v>143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278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85</v>
      </c>
      <c r="AZ1043">
        <v>0</v>
      </c>
      <c r="BA1043">
        <v>368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95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109</v>
      </c>
      <c r="BN1043">
        <v>0</v>
      </c>
      <c r="BO1043" t="s">
        <v>4653</v>
      </c>
    </row>
    <row r="1044" spans="1:67">
      <c r="A1044" t="s">
        <v>1110</v>
      </c>
      <c r="B1044">
        <v>558</v>
      </c>
      <c r="C1044">
        <v>698</v>
      </c>
      <c r="D1044">
        <v>576</v>
      </c>
      <c r="E1044">
        <v>680</v>
      </c>
      <c r="F1044">
        <v>109</v>
      </c>
      <c r="G1044">
        <v>178</v>
      </c>
      <c r="H1044">
        <v>0</v>
      </c>
      <c r="I1044">
        <v>90</v>
      </c>
      <c r="J1044">
        <v>107</v>
      </c>
      <c r="K1044">
        <v>273</v>
      </c>
      <c r="L1044">
        <v>158</v>
      </c>
      <c r="M1044">
        <v>108</v>
      </c>
      <c r="N1044">
        <v>157</v>
      </c>
      <c r="O1044">
        <v>298</v>
      </c>
      <c r="P1044">
        <v>179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95</v>
      </c>
      <c r="X1044">
        <v>182</v>
      </c>
      <c r="Y1044">
        <v>341</v>
      </c>
      <c r="Z1044">
        <v>1923</v>
      </c>
      <c r="AA1044">
        <v>431</v>
      </c>
      <c r="AB1044">
        <v>196</v>
      </c>
      <c r="AC1044">
        <v>237</v>
      </c>
      <c r="AD1044">
        <v>239</v>
      </c>
      <c r="AE1044">
        <v>684</v>
      </c>
      <c r="AF1044">
        <v>611</v>
      </c>
      <c r="AG1044">
        <v>570</v>
      </c>
      <c r="AH1044">
        <v>531</v>
      </c>
      <c r="AI1044">
        <v>538</v>
      </c>
      <c r="AJ1044">
        <v>448</v>
      </c>
      <c r="AK1044">
        <v>503</v>
      </c>
      <c r="AL1044">
        <v>494</v>
      </c>
      <c r="AM1044">
        <v>374</v>
      </c>
      <c r="AN1044">
        <v>366</v>
      </c>
      <c r="AO1044">
        <v>140</v>
      </c>
      <c r="AP1044">
        <v>56</v>
      </c>
      <c r="AQ1044">
        <v>113</v>
      </c>
      <c r="AR1044">
        <v>186</v>
      </c>
      <c r="AS1044">
        <v>280</v>
      </c>
      <c r="AT1044">
        <v>83</v>
      </c>
      <c r="AU1044">
        <v>122</v>
      </c>
      <c r="AV1044">
        <v>0</v>
      </c>
      <c r="AW1044">
        <v>443</v>
      </c>
      <c r="AX1044">
        <v>95</v>
      </c>
      <c r="AY1044">
        <v>276</v>
      </c>
      <c r="AZ1044">
        <v>101</v>
      </c>
      <c r="BA1044">
        <v>240</v>
      </c>
      <c r="BB1044">
        <v>96</v>
      </c>
      <c r="BC1044">
        <v>101</v>
      </c>
      <c r="BD1044">
        <v>137</v>
      </c>
      <c r="BE1044">
        <v>71</v>
      </c>
      <c r="BF1044">
        <v>0</v>
      </c>
      <c r="BG1044">
        <v>365</v>
      </c>
      <c r="BH1044">
        <v>206</v>
      </c>
      <c r="BI1044">
        <v>186</v>
      </c>
      <c r="BJ1044">
        <v>83</v>
      </c>
      <c r="BK1044">
        <v>599</v>
      </c>
      <c r="BL1044">
        <v>712</v>
      </c>
      <c r="BM1044">
        <v>354</v>
      </c>
      <c r="BN1044">
        <v>399</v>
      </c>
      <c r="BO1044" t="s">
        <v>4653</v>
      </c>
    </row>
    <row r="1045" spans="1:67">
      <c r="A1045" t="s">
        <v>1111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80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 t="s">
        <v>4744</v>
      </c>
    </row>
    <row r="1046" spans="1:67">
      <c r="A1046" t="s">
        <v>1112</v>
      </c>
      <c r="B1046">
        <v>6</v>
      </c>
      <c r="C1046">
        <v>10</v>
      </c>
      <c r="D1046">
        <v>13</v>
      </c>
      <c r="E1046">
        <v>4</v>
      </c>
      <c r="F1046">
        <v>0</v>
      </c>
      <c r="G1046">
        <v>7</v>
      </c>
      <c r="H1046">
        <v>0</v>
      </c>
      <c r="I1046">
        <v>22390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4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 t="s">
        <v>4658</v>
      </c>
    </row>
    <row r="1047" spans="1:67">
      <c r="A1047" t="s">
        <v>1113</v>
      </c>
      <c r="B1047">
        <v>0</v>
      </c>
      <c r="C1047">
        <v>0</v>
      </c>
      <c r="D1047">
        <v>0</v>
      </c>
      <c r="E1047">
        <v>0</v>
      </c>
      <c r="F1047">
        <v>120</v>
      </c>
      <c r="G1047">
        <v>75</v>
      </c>
      <c r="H1047">
        <v>57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139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157</v>
      </c>
      <c r="X1047">
        <v>236</v>
      </c>
      <c r="Y1047">
        <v>0</v>
      </c>
      <c r="Z1047">
        <v>0</v>
      </c>
      <c r="AA1047">
        <v>139</v>
      </c>
      <c r="AB1047">
        <v>0</v>
      </c>
      <c r="AC1047">
        <v>128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91</v>
      </c>
      <c r="AN1047">
        <v>64</v>
      </c>
      <c r="AO1047">
        <v>0</v>
      </c>
      <c r="AP1047">
        <v>0</v>
      </c>
      <c r="AQ1047">
        <v>0</v>
      </c>
      <c r="AR1047">
        <v>75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91</v>
      </c>
      <c r="BD1047">
        <v>0</v>
      </c>
      <c r="BE1047">
        <v>0</v>
      </c>
      <c r="BF1047">
        <v>0</v>
      </c>
      <c r="BG1047">
        <v>84</v>
      </c>
      <c r="BH1047">
        <v>55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 t="s">
        <v>4654</v>
      </c>
    </row>
    <row r="1048" spans="1:67">
      <c r="A1048" t="s">
        <v>1114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36</v>
      </c>
      <c r="K1048">
        <v>17</v>
      </c>
      <c r="L1048">
        <v>43264</v>
      </c>
      <c r="M1048">
        <v>0</v>
      </c>
      <c r="N1048">
        <v>25</v>
      </c>
      <c r="O1048">
        <v>23</v>
      </c>
      <c r="P1048">
        <v>0</v>
      </c>
      <c r="Q1048">
        <v>10063</v>
      </c>
      <c r="R1048">
        <v>0</v>
      </c>
      <c r="S1048">
        <v>0</v>
      </c>
      <c r="T1048">
        <v>0</v>
      </c>
      <c r="U1048">
        <v>960</v>
      </c>
      <c r="V1048">
        <v>0</v>
      </c>
      <c r="W1048">
        <v>0</v>
      </c>
      <c r="X1048">
        <v>0</v>
      </c>
      <c r="Y1048">
        <v>11415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5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19181</v>
      </c>
      <c r="AU1048">
        <v>1933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 t="s">
        <v>4656</v>
      </c>
    </row>
    <row r="1049" spans="1:67">
      <c r="A1049" t="s">
        <v>1115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65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 t="s">
        <v>4667</v>
      </c>
    </row>
    <row r="1050" spans="1:67">
      <c r="A1050" t="s">
        <v>1116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152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141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182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218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519</v>
      </c>
      <c r="BL1050">
        <v>454</v>
      </c>
      <c r="BM1050">
        <v>0</v>
      </c>
      <c r="BN1050">
        <v>0</v>
      </c>
      <c r="BO1050" t="s">
        <v>4664</v>
      </c>
    </row>
    <row r="1051" spans="1:67">
      <c r="A1051" t="s">
        <v>1117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79</v>
      </c>
      <c r="H1051">
        <v>229</v>
      </c>
      <c r="I1051">
        <v>75</v>
      </c>
      <c r="J1051">
        <v>0</v>
      </c>
      <c r="K1051">
        <v>140</v>
      </c>
      <c r="L1051">
        <v>61</v>
      </c>
      <c r="M1051">
        <v>0</v>
      </c>
      <c r="N1051">
        <v>0</v>
      </c>
      <c r="O1051">
        <v>0</v>
      </c>
      <c r="P1051">
        <v>310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78</v>
      </c>
      <c r="Y1051">
        <v>85</v>
      </c>
      <c r="Z1051">
        <v>0</v>
      </c>
      <c r="AA1051">
        <v>0</v>
      </c>
      <c r="AB1051">
        <v>112</v>
      </c>
      <c r="AC1051">
        <v>64</v>
      </c>
      <c r="AD1051">
        <v>64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68</v>
      </c>
      <c r="AP1051">
        <v>1062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65</v>
      </c>
      <c r="BB1051">
        <v>0</v>
      </c>
      <c r="BC1051">
        <v>56</v>
      </c>
      <c r="BD1051">
        <v>101</v>
      </c>
      <c r="BE1051">
        <v>0</v>
      </c>
      <c r="BF1051">
        <v>144</v>
      </c>
      <c r="BG1051">
        <v>0</v>
      </c>
      <c r="BH1051">
        <v>0</v>
      </c>
      <c r="BI1051">
        <v>0</v>
      </c>
      <c r="BJ1051">
        <v>108</v>
      </c>
      <c r="BK1051">
        <v>0</v>
      </c>
      <c r="BL1051">
        <v>0</v>
      </c>
      <c r="BM1051">
        <v>0</v>
      </c>
      <c r="BN1051">
        <v>0</v>
      </c>
      <c r="BO1051" t="s">
        <v>4660</v>
      </c>
    </row>
    <row r="1052" spans="1:67">
      <c r="A1052" t="s">
        <v>1118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275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377</v>
      </c>
      <c r="AZ1052">
        <v>0</v>
      </c>
      <c r="BA1052">
        <v>0</v>
      </c>
      <c r="BB1052">
        <v>185</v>
      </c>
      <c r="BC1052">
        <v>157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 t="s">
        <v>4661</v>
      </c>
    </row>
    <row r="1053" spans="1:67">
      <c r="A1053" t="s">
        <v>1119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122</v>
      </c>
      <c r="BK1053">
        <v>0</v>
      </c>
      <c r="BL1053">
        <v>0</v>
      </c>
      <c r="BM1053">
        <v>0</v>
      </c>
      <c r="BN1053">
        <v>0</v>
      </c>
      <c r="BO1053" t="s">
        <v>4660</v>
      </c>
    </row>
    <row r="1054" spans="1:67">
      <c r="A1054" t="s">
        <v>1120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89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 t="s">
        <v>4683</v>
      </c>
    </row>
    <row r="1055" spans="1:67">
      <c r="A1055" t="s">
        <v>1121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257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258</v>
      </c>
      <c r="BL1055">
        <v>482</v>
      </c>
      <c r="BM1055">
        <v>0</v>
      </c>
      <c r="BN1055">
        <v>0</v>
      </c>
      <c r="BO1055" t="s">
        <v>4664</v>
      </c>
    </row>
    <row r="1056" spans="1:67">
      <c r="A1056" t="s">
        <v>1122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148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 t="s">
        <v>4651</v>
      </c>
    </row>
    <row r="1057" spans="1:67">
      <c r="A1057" t="s">
        <v>1123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105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68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 t="s">
        <v>4653</v>
      </c>
    </row>
    <row r="1058" spans="1:67">
      <c r="A1058" t="s">
        <v>1124</v>
      </c>
      <c r="B1058">
        <v>1657</v>
      </c>
      <c r="C1058">
        <v>2338</v>
      </c>
      <c r="D1058">
        <v>2022</v>
      </c>
      <c r="E1058">
        <v>1659</v>
      </c>
      <c r="F1058">
        <v>287</v>
      </c>
      <c r="G1058">
        <v>439</v>
      </c>
      <c r="H1058">
        <v>113</v>
      </c>
      <c r="I1058">
        <v>298</v>
      </c>
      <c r="J1058">
        <v>332</v>
      </c>
      <c r="K1058">
        <v>697</v>
      </c>
      <c r="L1058">
        <v>478</v>
      </c>
      <c r="M1058">
        <v>439</v>
      </c>
      <c r="N1058">
        <v>488</v>
      </c>
      <c r="O1058">
        <v>940</v>
      </c>
      <c r="P1058">
        <v>535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474</v>
      </c>
      <c r="W1058">
        <v>458</v>
      </c>
      <c r="X1058">
        <v>491</v>
      </c>
      <c r="Y1058">
        <v>1039</v>
      </c>
      <c r="Z1058">
        <v>1655</v>
      </c>
      <c r="AA1058">
        <v>977</v>
      </c>
      <c r="AB1058">
        <v>767</v>
      </c>
      <c r="AC1058">
        <v>549</v>
      </c>
      <c r="AD1058">
        <v>1278</v>
      </c>
      <c r="AE1058">
        <v>1911</v>
      </c>
      <c r="AF1058">
        <v>2052</v>
      </c>
      <c r="AG1058">
        <v>1985</v>
      </c>
      <c r="AH1058">
        <v>1259</v>
      </c>
      <c r="AI1058">
        <v>1898</v>
      </c>
      <c r="AJ1058">
        <v>1388</v>
      </c>
      <c r="AK1058">
        <v>1397</v>
      </c>
      <c r="AL1058">
        <v>1539</v>
      </c>
      <c r="AM1058">
        <v>1668</v>
      </c>
      <c r="AN1058">
        <v>1126</v>
      </c>
      <c r="AO1058">
        <v>367</v>
      </c>
      <c r="AP1058">
        <v>171</v>
      </c>
      <c r="AQ1058">
        <v>1335</v>
      </c>
      <c r="AR1058">
        <v>591</v>
      </c>
      <c r="AS1058">
        <v>825</v>
      </c>
      <c r="AT1058">
        <v>233</v>
      </c>
      <c r="AU1058">
        <v>390</v>
      </c>
      <c r="AV1058">
        <v>0</v>
      </c>
      <c r="AW1058">
        <v>568</v>
      </c>
      <c r="AX1058">
        <v>345</v>
      </c>
      <c r="AY1058">
        <v>648</v>
      </c>
      <c r="AZ1058">
        <v>272</v>
      </c>
      <c r="BA1058">
        <v>614</v>
      </c>
      <c r="BB1058">
        <v>214</v>
      </c>
      <c r="BC1058">
        <v>537</v>
      </c>
      <c r="BD1058">
        <v>667</v>
      </c>
      <c r="BE1058">
        <v>158</v>
      </c>
      <c r="BF1058">
        <v>0</v>
      </c>
      <c r="BG1058">
        <v>1370</v>
      </c>
      <c r="BH1058">
        <v>988</v>
      </c>
      <c r="BI1058">
        <v>493</v>
      </c>
      <c r="BJ1058">
        <v>297</v>
      </c>
      <c r="BK1058">
        <v>1644</v>
      </c>
      <c r="BL1058">
        <v>1771</v>
      </c>
      <c r="BM1058">
        <v>1069</v>
      </c>
      <c r="BN1058">
        <v>1106</v>
      </c>
      <c r="BO1058" t="s">
        <v>4653</v>
      </c>
    </row>
    <row r="1059" spans="1:67">
      <c r="A1059" t="s">
        <v>1125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162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580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 t="s">
        <v>4659</v>
      </c>
    </row>
    <row r="1060" spans="1:67">
      <c r="A1060" t="s">
        <v>1126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47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 t="s">
        <v>4651</v>
      </c>
    </row>
    <row r="1061" spans="1:67">
      <c r="A1061" t="s">
        <v>1127</v>
      </c>
      <c r="B1061">
        <v>762</v>
      </c>
      <c r="C1061">
        <v>32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44</v>
      </c>
      <c r="AL1061">
        <v>168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 t="s">
        <v>4653</v>
      </c>
    </row>
    <row r="1062" spans="1:67">
      <c r="A1062" t="s">
        <v>1128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54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 t="s">
        <v>4764</v>
      </c>
    </row>
    <row r="1063" spans="1:67">
      <c r="A1063" t="s">
        <v>1129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205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 t="s">
        <v>4651</v>
      </c>
    </row>
    <row r="1064" spans="1:67">
      <c r="A1064" t="s">
        <v>1130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193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 t="s">
        <v>4672</v>
      </c>
    </row>
    <row r="1065" spans="1:67">
      <c r="A1065" t="s">
        <v>1131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9220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 t="s">
        <v>4652</v>
      </c>
    </row>
    <row r="1066" spans="1:67">
      <c r="A1066" t="s">
        <v>1132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113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84</v>
      </c>
      <c r="AD1066">
        <v>0</v>
      </c>
      <c r="AE1066">
        <v>0</v>
      </c>
      <c r="AF1066">
        <v>0</v>
      </c>
      <c r="AG1066">
        <v>0</v>
      </c>
      <c r="AH1066">
        <v>215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217</v>
      </c>
      <c r="BO1066" t="s">
        <v>4652</v>
      </c>
    </row>
    <row r="1067" spans="1:67">
      <c r="A1067" t="s">
        <v>1133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108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 t="s">
        <v>4747</v>
      </c>
    </row>
    <row r="1068" spans="1:67">
      <c r="A1068" t="s">
        <v>1134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287</v>
      </c>
      <c r="H1068">
        <v>0</v>
      </c>
      <c r="I1068">
        <v>68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226</v>
      </c>
      <c r="V1068">
        <v>149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114</v>
      </c>
      <c r="AZ1068">
        <v>136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 t="s">
        <v>4651</v>
      </c>
    </row>
    <row r="1069" spans="1:67">
      <c r="A1069" t="s">
        <v>1135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198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 t="s">
        <v>4704</v>
      </c>
    </row>
    <row r="1070" spans="1:67">
      <c r="A1070" t="s">
        <v>1136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48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54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120</v>
      </c>
      <c r="BL1070">
        <v>76</v>
      </c>
      <c r="BM1070">
        <v>0</v>
      </c>
      <c r="BN1070">
        <v>0</v>
      </c>
      <c r="BO1070" t="s">
        <v>4664</v>
      </c>
    </row>
    <row r="1071" spans="1:67">
      <c r="A1071" t="s">
        <v>1137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59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 t="s">
        <v>4664</v>
      </c>
    </row>
    <row r="1072" spans="1:67">
      <c r="A1072" t="s">
        <v>1138</v>
      </c>
      <c r="B1072">
        <v>0</v>
      </c>
      <c r="C1072">
        <v>0</v>
      </c>
      <c r="D1072">
        <v>0</v>
      </c>
      <c r="E1072">
        <v>0</v>
      </c>
      <c r="F1072">
        <v>416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 t="s">
        <v>4683</v>
      </c>
    </row>
    <row r="1073" spans="1:67">
      <c r="A1073" t="s">
        <v>1139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158</v>
      </c>
      <c r="I1073">
        <v>0</v>
      </c>
      <c r="J1073">
        <v>0</v>
      </c>
      <c r="K1073">
        <v>98</v>
      </c>
      <c r="L1073">
        <v>0</v>
      </c>
      <c r="M1073">
        <v>0</v>
      </c>
      <c r="N1073">
        <v>0</v>
      </c>
      <c r="O1073">
        <v>0</v>
      </c>
      <c r="P1073">
        <v>132</v>
      </c>
      <c r="Q1073">
        <v>95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98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61</v>
      </c>
      <c r="BB1073">
        <v>0</v>
      </c>
      <c r="BC1073">
        <v>0</v>
      </c>
      <c r="BD1073">
        <v>0</v>
      </c>
      <c r="BE1073">
        <v>0</v>
      </c>
      <c r="BF1073">
        <v>122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 t="s">
        <v>4660</v>
      </c>
    </row>
    <row r="1074" spans="1:67">
      <c r="A1074" t="s">
        <v>1140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443</v>
      </c>
      <c r="BN1074">
        <v>0</v>
      </c>
      <c r="BO1074" t="s">
        <v>4652</v>
      </c>
    </row>
    <row r="1075" spans="1:67">
      <c r="A1075" t="s">
        <v>1141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164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300</v>
      </c>
      <c r="BN1075">
        <v>96</v>
      </c>
      <c r="BO1075" t="s">
        <v>4652</v>
      </c>
    </row>
    <row r="1076" spans="1:67">
      <c r="A1076" t="s">
        <v>1142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156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 t="s">
        <v>4653</v>
      </c>
    </row>
    <row r="1077" spans="1:67">
      <c r="A1077" t="s">
        <v>1143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1071</v>
      </c>
      <c r="AI1077">
        <v>0</v>
      </c>
      <c r="AJ1077">
        <v>0</v>
      </c>
      <c r="AK1077">
        <v>0</v>
      </c>
      <c r="AL1077">
        <v>126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110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406</v>
      </c>
      <c r="BL1077">
        <v>251</v>
      </c>
      <c r="BM1077">
        <v>0</v>
      </c>
      <c r="BN1077">
        <v>0</v>
      </c>
      <c r="BO1077" t="s">
        <v>4664</v>
      </c>
    </row>
    <row r="1078" spans="1:67">
      <c r="A1078" t="s">
        <v>1144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2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 t="s">
        <v>4765</v>
      </c>
    </row>
    <row r="1079" spans="1:67">
      <c r="A1079" t="s">
        <v>1145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107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 t="s">
        <v>4672</v>
      </c>
    </row>
    <row r="1080" spans="1:67">
      <c r="A1080" t="s">
        <v>1146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174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 t="s">
        <v>4656</v>
      </c>
    </row>
    <row r="1081" spans="1:67">
      <c r="A1081" t="s">
        <v>1147</v>
      </c>
      <c r="B1081">
        <v>0</v>
      </c>
      <c r="C1081">
        <v>0</v>
      </c>
      <c r="D1081">
        <v>0</v>
      </c>
      <c r="E1081">
        <v>0</v>
      </c>
      <c r="F1081">
        <v>92</v>
      </c>
      <c r="G1081">
        <v>116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47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431</v>
      </c>
      <c r="BN1081">
        <v>94</v>
      </c>
      <c r="BO1081" t="s">
        <v>4652</v>
      </c>
    </row>
    <row r="1082" spans="1:67">
      <c r="A1082" t="s">
        <v>1148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823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 t="s">
        <v>4651</v>
      </c>
    </row>
    <row r="1083" spans="1:67">
      <c r="A1083" t="s">
        <v>1149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9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 t="s">
        <v>4653</v>
      </c>
    </row>
    <row r="1084" spans="1:67">
      <c r="A1084" t="s">
        <v>1150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49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 t="s">
        <v>4704</v>
      </c>
    </row>
    <row r="1085" spans="1:67">
      <c r="A1085" t="s">
        <v>1151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34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 t="s">
        <v>4720</v>
      </c>
    </row>
    <row r="1086" spans="1:67">
      <c r="A1086" t="s">
        <v>1152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85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68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96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 t="s">
        <v>4662</v>
      </c>
    </row>
    <row r="1087" spans="1:67">
      <c r="A1087" t="s">
        <v>1153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130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343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221</v>
      </c>
      <c r="BL1087">
        <v>212</v>
      </c>
      <c r="BM1087">
        <v>0</v>
      </c>
      <c r="BN1087">
        <v>0</v>
      </c>
      <c r="BO1087" t="s">
        <v>4664</v>
      </c>
    </row>
    <row r="1088" spans="1:67">
      <c r="A1088" t="s">
        <v>1154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189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 t="s">
        <v>4662</v>
      </c>
    </row>
    <row r="1089" spans="1:67">
      <c r="A1089" t="s">
        <v>1155</v>
      </c>
      <c r="B1089">
        <v>0</v>
      </c>
      <c r="C1089">
        <v>0</v>
      </c>
      <c r="D1089">
        <v>0</v>
      </c>
      <c r="E1089">
        <v>0</v>
      </c>
      <c r="F1089">
        <v>307</v>
      </c>
      <c r="G1089">
        <v>183</v>
      </c>
      <c r="H1089">
        <v>127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234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403</v>
      </c>
      <c r="X1089">
        <v>522</v>
      </c>
      <c r="Y1089">
        <v>0</v>
      </c>
      <c r="Z1089">
        <v>0</v>
      </c>
      <c r="AA1089">
        <v>310</v>
      </c>
      <c r="AB1089">
        <v>0</v>
      </c>
      <c r="AC1089">
        <v>343</v>
      </c>
      <c r="AD1089">
        <v>132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344</v>
      </c>
      <c r="AN1089">
        <v>148</v>
      </c>
      <c r="AO1089">
        <v>0</v>
      </c>
      <c r="AP1089">
        <v>0</v>
      </c>
      <c r="AQ1089">
        <v>141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127</v>
      </c>
      <c r="AZ1089">
        <v>0</v>
      </c>
      <c r="BA1089">
        <v>0</v>
      </c>
      <c r="BB1089">
        <v>0</v>
      </c>
      <c r="BC1089">
        <v>152</v>
      </c>
      <c r="BD1089">
        <v>126</v>
      </c>
      <c r="BE1089">
        <v>0</v>
      </c>
      <c r="BF1089">
        <v>0</v>
      </c>
      <c r="BG1089">
        <v>134</v>
      </c>
      <c r="BH1089">
        <v>143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 t="s">
        <v>4654</v>
      </c>
    </row>
    <row r="1090" spans="1:67">
      <c r="A1090" t="s">
        <v>1156</v>
      </c>
      <c r="B1090">
        <v>0</v>
      </c>
      <c r="C1090">
        <v>0</v>
      </c>
      <c r="D1090">
        <v>0</v>
      </c>
      <c r="E1090">
        <v>0</v>
      </c>
      <c r="F1090">
        <v>278</v>
      </c>
      <c r="G1090">
        <v>0</v>
      </c>
      <c r="H1090">
        <v>0</v>
      </c>
      <c r="I1090">
        <v>0</v>
      </c>
      <c r="J1090">
        <v>185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258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 t="s">
        <v>4683</v>
      </c>
    </row>
    <row r="1091" spans="1:67">
      <c r="A1091" t="s">
        <v>1157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55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 t="s">
        <v>4653</v>
      </c>
    </row>
    <row r="1092" spans="1:67">
      <c r="A1092" t="s">
        <v>1158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240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 t="s">
        <v>4651</v>
      </c>
    </row>
    <row r="1093" spans="1:67">
      <c r="A1093" t="s">
        <v>1159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281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 t="s">
        <v>4651</v>
      </c>
    </row>
    <row r="1094" spans="1:67">
      <c r="A1094" t="s">
        <v>1160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273</v>
      </c>
      <c r="I1094">
        <v>66</v>
      </c>
      <c r="J1094">
        <v>0</v>
      </c>
      <c r="K1094">
        <v>154</v>
      </c>
      <c r="L1094">
        <v>0</v>
      </c>
      <c r="M1094">
        <v>66</v>
      </c>
      <c r="N1094">
        <v>0</v>
      </c>
      <c r="O1094">
        <v>0</v>
      </c>
      <c r="P1094">
        <v>510</v>
      </c>
      <c r="Q1094">
        <v>84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48</v>
      </c>
      <c r="X1094">
        <v>88</v>
      </c>
      <c r="Y1094">
        <v>94</v>
      </c>
      <c r="Z1094">
        <v>0</v>
      </c>
      <c r="AA1094">
        <v>0</v>
      </c>
      <c r="AB1094">
        <v>96</v>
      </c>
      <c r="AC1094">
        <v>96</v>
      </c>
      <c r="AD1094">
        <v>74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98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50</v>
      </c>
      <c r="BD1094">
        <v>0</v>
      </c>
      <c r="BE1094">
        <v>0</v>
      </c>
      <c r="BF1094">
        <v>166</v>
      </c>
      <c r="BG1094">
        <v>0</v>
      </c>
      <c r="BH1094">
        <v>0</v>
      </c>
      <c r="BI1094">
        <v>0</v>
      </c>
      <c r="BJ1094">
        <v>82</v>
      </c>
      <c r="BK1094">
        <v>0</v>
      </c>
      <c r="BL1094">
        <v>0</v>
      </c>
      <c r="BM1094">
        <v>0</v>
      </c>
      <c r="BN1094">
        <v>0</v>
      </c>
      <c r="BO1094" t="s">
        <v>4660</v>
      </c>
    </row>
    <row r="1095" spans="1:67">
      <c r="A1095" t="s">
        <v>1161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75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 t="s">
        <v>4665</v>
      </c>
    </row>
    <row r="1096" spans="1:67">
      <c r="A1096" t="s">
        <v>1162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157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 t="s">
        <v>84</v>
      </c>
    </row>
    <row r="1097" spans="1:67">
      <c r="A1097" t="s">
        <v>1163</v>
      </c>
      <c r="B1097">
        <v>0</v>
      </c>
      <c r="C1097">
        <v>0</v>
      </c>
      <c r="D1097">
        <v>0</v>
      </c>
      <c r="E1097">
        <v>1503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 t="s">
        <v>4653</v>
      </c>
    </row>
    <row r="1098" spans="1:67">
      <c r="A1098" t="s">
        <v>1164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108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 t="s">
        <v>4661</v>
      </c>
    </row>
    <row r="1099" spans="1:67">
      <c r="A1099" t="s">
        <v>1165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29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 t="s">
        <v>4653</v>
      </c>
    </row>
    <row r="1100" spans="1:67">
      <c r="A1100" t="s">
        <v>1166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147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 t="s">
        <v>4667</v>
      </c>
    </row>
    <row r="1101" spans="1:67">
      <c r="A1101" t="s">
        <v>1167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144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 t="s">
        <v>4678</v>
      </c>
    </row>
    <row r="1102" spans="1:67">
      <c r="A1102" t="s">
        <v>1168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168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172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 t="s">
        <v>4665</v>
      </c>
    </row>
    <row r="1103" spans="1:67">
      <c r="A1103" t="s">
        <v>1169</v>
      </c>
      <c r="B1103">
        <v>87</v>
      </c>
      <c r="C1103">
        <v>61</v>
      </c>
      <c r="D1103">
        <v>5</v>
      </c>
      <c r="E1103">
        <v>13</v>
      </c>
      <c r="F1103">
        <v>23</v>
      </c>
      <c r="G1103">
        <v>2</v>
      </c>
      <c r="H1103">
        <v>0</v>
      </c>
      <c r="I1103">
        <v>42</v>
      </c>
      <c r="J1103">
        <v>149</v>
      </c>
      <c r="K1103">
        <v>128</v>
      </c>
      <c r="L1103">
        <v>20663</v>
      </c>
      <c r="M1103">
        <v>80895</v>
      </c>
      <c r="N1103">
        <v>63</v>
      </c>
      <c r="O1103">
        <v>45</v>
      </c>
      <c r="P1103">
        <v>36592</v>
      </c>
      <c r="Q1103">
        <v>5335</v>
      </c>
      <c r="R1103">
        <v>89</v>
      </c>
      <c r="S1103">
        <v>64</v>
      </c>
      <c r="T1103">
        <v>18</v>
      </c>
      <c r="U1103">
        <v>7992</v>
      </c>
      <c r="V1103">
        <v>37209</v>
      </c>
      <c r="W1103">
        <v>11</v>
      </c>
      <c r="X1103">
        <v>16</v>
      </c>
      <c r="Y1103">
        <v>44</v>
      </c>
      <c r="Z1103">
        <v>138</v>
      </c>
      <c r="AA1103">
        <v>118</v>
      </c>
      <c r="AB1103">
        <v>42</v>
      </c>
      <c r="AC1103">
        <v>6987</v>
      </c>
      <c r="AD1103">
        <v>84922</v>
      </c>
      <c r="AE1103">
        <v>32</v>
      </c>
      <c r="AF1103">
        <v>44</v>
      </c>
      <c r="AG1103">
        <v>75</v>
      </c>
      <c r="AH1103">
        <v>91</v>
      </c>
      <c r="AI1103">
        <v>51</v>
      </c>
      <c r="AJ1103">
        <v>0</v>
      </c>
      <c r="AK1103">
        <v>11</v>
      </c>
      <c r="AL1103">
        <v>25</v>
      </c>
      <c r="AM1103">
        <v>0</v>
      </c>
      <c r="AN1103">
        <v>0</v>
      </c>
      <c r="AO1103">
        <v>33</v>
      </c>
      <c r="AP1103">
        <v>417</v>
      </c>
      <c r="AQ1103">
        <v>54</v>
      </c>
      <c r="AR1103">
        <v>0</v>
      </c>
      <c r="AS1103">
        <v>13</v>
      </c>
      <c r="AT1103">
        <v>6825</v>
      </c>
      <c r="AU1103">
        <v>5</v>
      </c>
      <c r="AV1103">
        <v>5</v>
      </c>
      <c r="AW1103">
        <v>31</v>
      </c>
      <c r="AX1103">
        <v>93</v>
      </c>
      <c r="AY1103">
        <v>61</v>
      </c>
      <c r="AZ1103">
        <v>4</v>
      </c>
      <c r="BA1103">
        <v>16</v>
      </c>
      <c r="BB1103">
        <v>25</v>
      </c>
      <c r="BC1103">
        <v>0</v>
      </c>
      <c r="BD1103">
        <v>4491</v>
      </c>
      <c r="BE1103">
        <v>32</v>
      </c>
      <c r="BF1103">
        <v>53433</v>
      </c>
      <c r="BG1103">
        <v>69</v>
      </c>
      <c r="BH1103">
        <v>21</v>
      </c>
      <c r="BI1103">
        <v>24</v>
      </c>
      <c r="BJ1103">
        <v>9226</v>
      </c>
      <c r="BK1103">
        <v>10</v>
      </c>
      <c r="BL1103">
        <v>26</v>
      </c>
      <c r="BM1103">
        <v>52</v>
      </c>
      <c r="BN1103">
        <v>71</v>
      </c>
      <c r="BO1103" t="s">
        <v>4662</v>
      </c>
    </row>
    <row r="1104" spans="1:67">
      <c r="A1104" t="s">
        <v>1170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398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 t="s">
        <v>4660</v>
      </c>
    </row>
    <row r="1105" spans="1:67">
      <c r="A1105" t="s">
        <v>1171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80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 t="s">
        <v>4656</v>
      </c>
    </row>
    <row r="1106" spans="1:67">
      <c r="A1106" t="s">
        <v>1172</v>
      </c>
      <c r="B1106">
        <v>422</v>
      </c>
      <c r="C1106">
        <v>716</v>
      </c>
      <c r="D1106">
        <v>494</v>
      </c>
      <c r="E1106">
        <v>356</v>
      </c>
      <c r="F1106">
        <v>69</v>
      </c>
      <c r="G1106">
        <v>293</v>
      </c>
      <c r="H1106">
        <v>0</v>
      </c>
      <c r="I1106">
        <v>73</v>
      </c>
      <c r="J1106">
        <v>0</v>
      </c>
      <c r="K1106">
        <v>161</v>
      </c>
      <c r="L1106">
        <v>84</v>
      </c>
      <c r="M1106">
        <v>96</v>
      </c>
      <c r="N1106">
        <v>124</v>
      </c>
      <c r="O1106">
        <v>185</v>
      </c>
      <c r="P1106">
        <v>366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68</v>
      </c>
      <c r="X1106">
        <v>119</v>
      </c>
      <c r="Y1106">
        <v>188</v>
      </c>
      <c r="Z1106">
        <v>493</v>
      </c>
      <c r="AA1106">
        <v>298</v>
      </c>
      <c r="AB1106">
        <v>0</v>
      </c>
      <c r="AC1106">
        <v>147</v>
      </c>
      <c r="AD1106">
        <v>149</v>
      </c>
      <c r="AE1106">
        <v>707</v>
      </c>
      <c r="AF1106">
        <v>810</v>
      </c>
      <c r="AG1106">
        <v>430</v>
      </c>
      <c r="AH1106">
        <v>506</v>
      </c>
      <c r="AI1106">
        <v>1108</v>
      </c>
      <c r="AJ1106">
        <v>435</v>
      </c>
      <c r="AK1106">
        <v>428</v>
      </c>
      <c r="AL1106">
        <v>532</v>
      </c>
      <c r="AM1106">
        <v>256</v>
      </c>
      <c r="AN1106">
        <v>247</v>
      </c>
      <c r="AO1106">
        <v>108</v>
      </c>
      <c r="AP1106">
        <v>41</v>
      </c>
      <c r="AQ1106">
        <v>86</v>
      </c>
      <c r="AR1106">
        <v>131</v>
      </c>
      <c r="AS1106">
        <v>209</v>
      </c>
      <c r="AT1106">
        <v>0</v>
      </c>
      <c r="AU1106">
        <v>166</v>
      </c>
      <c r="AV1106">
        <v>0</v>
      </c>
      <c r="AW1106">
        <v>158</v>
      </c>
      <c r="AX1106">
        <v>79</v>
      </c>
      <c r="AY1106">
        <v>170</v>
      </c>
      <c r="AZ1106">
        <v>140</v>
      </c>
      <c r="BA1106">
        <v>171</v>
      </c>
      <c r="BB1106">
        <v>50</v>
      </c>
      <c r="BC1106">
        <v>0</v>
      </c>
      <c r="BD1106">
        <v>116</v>
      </c>
      <c r="BE1106">
        <v>0</v>
      </c>
      <c r="BF1106">
        <v>0</v>
      </c>
      <c r="BG1106">
        <v>200</v>
      </c>
      <c r="BH1106">
        <v>316</v>
      </c>
      <c r="BI1106">
        <v>100</v>
      </c>
      <c r="BJ1106">
        <v>0</v>
      </c>
      <c r="BK1106">
        <v>370</v>
      </c>
      <c r="BL1106">
        <v>357</v>
      </c>
      <c r="BM1106">
        <v>565</v>
      </c>
      <c r="BN1106">
        <v>345</v>
      </c>
      <c r="BO1106" t="s">
        <v>4653</v>
      </c>
    </row>
    <row r="1107" spans="1:67">
      <c r="A1107" t="s">
        <v>1173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49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 t="s">
        <v>4766</v>
      </c>
    </row>
    <row r="1108" spans="1:67">
      <c r="A1108" t="s">
        <v>1174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3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 t="s">
        <v>4759</v>
      </c>
    </row>
    <row r="1109" spans="1:67">
      <c r="A1109" t="s">
        <v>1175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291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172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168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 t="s">
        <v>4656</v>
      </c>
    </row>
    <row r="1110" spans="1:67">
      <c r="A1110" t="s">
        <v>1176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293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270</v>
      </c>
      <c r="BL1110">
        <v>232</v>
      </c>
      <c r="BM1110">
        <v>0</v>
      </c>
      <c r="BN1110">
        <v>0</v>
      </c>
      <c r="BO1110" t="s">
        <v>4664</v>
      </c>
    </row>
    <row r="1111" spans="1:67">
      <c r="A1111" t="s">
        <v>1177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971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 t="s">
        <v>4651</v>
      </c>
    </row>
    <row r="1112" spans="1:67">
      <c r="A1112" t="s">
        <v>1178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22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 t="s">
        <v>4653</v>
      </c>
    </row>
    <row r="1113" spans="1:67">
      <c r="A1113" t="s">
        <v>1179</v>
      </c>
      <c r="B1113">
        <v>1488</v>
      </c>
      <c r="C1113">
        <v>2188</v>
      </c>
      <c r="D1113">
        <v>1490</v>
      </c>
      <c r="E1113">
        <v>1207</v>
      </c>
      <c r="F1113">
        <v>293</v>
      </c>
      <c r="G1113">
        <v>437</v>
      </c>
      <c r="H1113">
        <v>0</v>
      </c>
      <c r="I1113">
        <v>230</v>
      </c>
      <c r="J1113">
        <v>408</v>
      </c>
      <c r="K1113">
        <v>1007</v>
      </c>
      <c r="L1113">
        <v>396</v>
      </c>
      <c r="M1113">
        <v>325</v>
      </c>
      <c r="N1113">
        <v>501</v>
      </c>
      <c r="O1113">
        <v>1066</v>
      </c>
      <c r="P1113">
        <v>679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213</v>
      </c>
      <c r="X1113">
        <v>486</v>
      </c>
      <c r="Y1113">
        <v>933</v>
      </c>
      <c r="Z1113">
        <v>1758</v>
      </c>
      <c r="AA1113">
        <v>909</v>
      </c>
      <c r="AB1113">
        <v>2108</v>
      </c>
      <c r="AC1113">
        <v>582</v>
      </c>
      <c r="AD1113">
        <v>465</v>
      </c>
      <c r="AE1113">
        <v>1818</v>
      </c>
      <c r="AF1113">
        <v>1715</v>
      </c>
      <c r="AG1113">
        <v>1227</v>
      </c>
      <c r="AH1113">
        <v>1725</v>
      </c>
      <c r="AI1113">
        <v>1952</v>
      </c>
      <c r="AJ1113">
        <v>1527</v>
      </c>
      <c r="AK1113">
        <v>1566</v>
      </c>
      <c r="AL1113">
        <v>1481</v>
      </c>
      <c r="AM1113">
        <v>1288</v>
      </c>
      <c r="AN1113">
        <v>1102</v>
      </c>
      <c r="AO1113">
        <v>713</v>
      </c>
      <c r="AP1113">
        <v>164</v>
      </c>
      <c r="AQ1113">
        <v>215</v>
      </c>
      <c r="AR1113">
        <v>497</v>
      </c>
      <c r="AS1113">
        <v>924</v>
      </c>
      <c r="AT1113">
        <v>222</v>
      </c>
      <c r="AU1113">
        <v>512</v>
      </c>
      <c r="AV1113">
        <v>0</v>
      </c>
      <c r="AW1113">
        <v>413</v>
      </c>
      <c r="AX1113">
        <v>266</v>
      </c>
      <c r="AY1113">
        <v>620</v>
      </c>
      <c r="AZ1113">
        <v>278</v>
      </c>
      <c r="BA1113">
        <v>534</v>
      </c>
      <c r="BB1113">
        <v>189</v>
      </c>
      <c r="BC1113">
        <v>589</v>
      </c>
      <c r="BD1113">
        <v>491</v>
      </c>
      <c r="BE1113">
        <v>200</v>
      </c>
      <c r="BF1113">
        <v>722</v>
      </c>
      <c r="BG1113">
        <v>1223</v>
      </c>
      <c r="BH1113">
        <v>840</v>
      </c>
      <c r="BI1113">
        <v>1048</v>
      </c>
      <c r="BJ1113">
        <v>268</v>
      </c>
      <c r="BK1113">
        <v>1611</v>
      </c>
      <c r="BL1113">
        <v>1845</v>
      </c>
      <c r="BM1113">
        <v>1138</v>
      </c>
      <c r="BN1113">
        <v>946</v>
      </c>
      <c r="BO1113" t="s">
        <v>4653</v>
      </c>
    </row>
    <row r="1114" spans="1:67">
      <c r="A1114" t="s">
        <v>1180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177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 t="s">
        <v>4665</v>
      </c>
    </row>
    <row r="1115" spans="1:67">
      <c r="A1115" t="s">
        <v>1181</v>
      </c>
      <c r="B1115">
        <v>0</v>
      </c>
      <c r="C1115">
        <v>0</v>
      </c>
      <c r="D1115">
        <v>0</v>
      </c>
      <c r="E1115">
        <v>0</v>
      </c>
      <c r="F1115">
        <v>818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 t="s">
        <v>4705</v>
      </c>
    </row>
    <row r="1116" spans="1:67">
      <c r="A1116" t="s">
        <v>1182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174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123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 t="s">
        <v>4660</v>
      </c>
    </row>
    <row r="1117" spans="1:67">
      <c r="A1117" t="s">
        <v>1183</v>
      </c>
      <c r="B1117">
        <v>0</v>
      </c>
      <c r="C1117">
        <v>0</v>
      </c>
      <c r="D1117">
        <v>0</v>
      </c>
      <c r="E1117">
        <v>0</v>
      </c>
      <c r="F1117">
        <v>174</v>
      </c>
      <c r="G1117">
        <v>0</v>
      </c>
      <c r="H1117">
        <v>0</v>
      </c>
      <c r="I1117">
        <v>0</v>
      </c>
      <c r="J1117">
        <v>459</v>
      </c>
      <c r="K1117">
        <v>0</v>
      </c>
      <c r="L1117">
        <v>0</v>
      </c>
      <c r="M1117">
        <v>0</v>
      </c>
      <c r="N1117">
        <v>210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227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 t="s">
        <v>4683</v>
      </c>
    </row>
    <row r="1118" spans="1:67">
      <c r="A1118" t="s">
        <v>1184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194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 t="s">
        <v>84</v>
      </c>
    </row>
    <row r="1119" spans="1:67">
      <c r="A1119" t="s">
        <v>1185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166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155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140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 t="s">
        <v>4665</v>
      </c>
    </row>
    <row r="1120" spans="1:67">
      <c r="A1120" t="s">
        <v>1186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743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 t="s">
        <v>4654</v>
      </c>
    </row>
    <row r="1121" spans="1:67">
      <c r="A1121" t="s">
        <v>1187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53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 t="s">
        <v>4665</v>
      </c>
    </row>
    <row r="1122" spans="1:67">
      <c r="A1122" t="s">
        <v>1188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180</v>
      </c>
      <c r="BD1122">
        <v>189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 t="s">
        <v>4671</v>
      </c>
    </row>
    <row r="1123" spans="1:67">
      <c r="A1123" t="s">
        <v>1189</v>
      </c>
      <c r="B1123">
        <v>724</v>
      </c>
      <c r="C1123">
        <v>1038</v>
      </c>
      <c r="D1123">
        <v>796</v>
      </c>
      <c r="E1123">
        <v>701</v>
      </c>
      <c r="F1123">
        <v>0</v>
      </c>
      <c r="G1123">
        <v>499</v>
      </c>
      <c r="H1123">
        <v>0</v>
      </c>
      <c r="I1123">
        <v>180</v>
      </c>
      <c r="J1123">
        <v>0</v>
      </c>
      <c r="K1123">
        <v>482</v>
      </c>
      <c r="L1123">
        <v>374</v>
      </c>
      <c r="M1123">
        <v>241</v>
      </c>
      <c r="N1123">
        <v>0</v>
      </c>
      <c r="O1123">
        <v>383</v>
      </c>
      <c r="P1123">
        <v>322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480</v>
      </c>
      <c r="Z1123">
        <v>905</v>
      </c>
      <c r="AA1123">
        <v>413</v>
      </c>
      <c r="AB1123">
        <v>0</v>
      </c>
      <c r="AC1123">
        <v>282</v>
      </c>
      <c r="AD1123">
        <v>338</v>
      </c>
      <c r="AE1123">
        <v>776</v>
      </c>
      <c r="AF1123">
        <v>766</v>
      </c>
      <c r="AG1123">
        <v>593</v>
      </c>
      <c r="AH1123">
        <v>731</v>
      </c>
      <c r="AI1123">
        <v>715</v>
      </c>
      <c r="AJ1123">
        <v>0</v>
      </c>
      <c r="AK1123">
        <v>667</v>
      </c>
      <c r="AL1123">
        <v>716</v>
      </c>
      <c r="AM1123">
        <v>634</v>
      </c>
      <c r="AN1123">
        <v>396</v>
      </c>
      <c r="AO1123">
        <v>366</v>
      </c>
      <c r="AP1123">
        <v>0</v>
      </c>
      <c r="AQ1123">
        <v>0</v>
      </c>
      <c r="AR1123">
        <v>375</v>
      </c>
      <c r="AS1123">
        <v>468</v>
      </c>
      <c r="AT1123">
        <v>169</v>
      </c>
      <c r="AU1123">
        <v>0</v>
      </c>
      <c r="AV1123">
        <v>0</v>
      </c>
      <c r="AW1123">
        <v>441</v>
      </c>
      <c r="AX1123">
        <v>211</v>
      </c>
      <c r="AY1123">
        <v>361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526</v>
      </c>
      <c r="BH1123">
        <v>384</v>
      </c>
      <c r="BI1123">
        <v>1418</v>
      </c>
      <c r="BJ1123">
        <v>202</v>
      </c>
      <c r="BK1123">
        <v>777</v>
      </c>
      <c r="BL1123">
        <v>715</v>
      </c>
      <c r="BM1123">
        <v>463</v>
      </c>
      <c r="BN1123">
        <v>411</v>
      </c>
      <c r="BO1123" t="s">
        <v>4653</v>
      </c>
    </row>
    <row r="1124" spans="1:67">
      <c r="A1124" t="s">
        <v>1190</v>
      </c>
      <c r="B1124">
        <v>0</v>
      </c>
      <c r="C1124">
        <v>0</v>
      </c>
      <c r="D1124">
        <v>0</v>
      </c>
      <c r="E1124">
        <v>2238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4318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1104</v>
      </c>
      <c r="BO1124" t="s">
        <v>4720</v>
      </c>
    </row>
    <row r="1125" spans="1:67">
      <c r="A1125" t="s">
        <v>1191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52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 t="s">
        <v>4707</v>
      </c>
    </row>
    <row r="1126" spans="1:67">
      <c r="A1126" t="s">
        <v>1192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104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 t="s">
        <v>4652</v>
      </c>
    </row>
    <row r="1127" spans="1:67">
      <c r="A1127" t="s">
        <v>1193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27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 t="s">
        <v>4664</v>
      </c>
    </row>
    <row r="1128" spans="1:67">
      <c r="A1128" t="s">
        <v>1194</v>
      </c>
      <c r="B1128">
        <v>0</v>
      </c>
      <c r="C1128">
        <v>0</v>
      </c>
      <c r="D1128">
        <v>0</v>
      </c>
      <c r="E1128">
        <v>0</v>
      </c>
      <c r="F1128">
        <v>296</v>
      </c>
      <c r="G1128">
        <v>337</v>
      </c>
      <c r="H1128">
        <v>0</v>
      </c>
      <c r="I1128">
        <v>399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178</v>
      </c>
      <c r="P1128">
        <v>0</v>
      </c>
      <c r="Q1128">
        <v>319</v>
      </c>
      <c r="R1128">
        <v>0</v>
      </c>
      <c r="S1128">
        <v>0</v>
      </c>
      <c r="T1128">
        <v>0</v>
      </c>
      <c r="U1128">
        <v>850</v>
      </c>
      <c r="V1128">
        <v>719</v>
      </c>
      <c r="W1128">
        <v>0</v>
      </c>
      <c r="X1128">
        <v>0</v>
      </c>
      <c r="Y1128">
        <v>143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823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238</v>
      </c>
      <c r="AX1128">
        <v>0</v>
      </c>
      <c r="AY1128">
        <v>508</v>
      </c>
      <c r="AZ1128">
        <v>644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 t="s">
        <v>4651</v>
      </c>
    </row>
    <row r="1129" spans="1:67">
      <c r="A1129" t="s">
        <v>1195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86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 t="s">
        <v>84</v>
      </c>
    </row>
    <row r="1130" spans="1:67">
      <c r="A1130" t="s">
        <v>1196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357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 t="s">
        <v>4678</v>
      </c>
    </row>
    <row r="1131" spans="1:67">
      <c r="A1131" t="s">
        <v>1197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179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145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177</v>
      </c>
      <c r="BB1131">
        <v>0</v>
      </c>
      <c r="BC1131">
        <v>0</v>
      </c>
      <c r="BD1131">
        <v>0</v>
      </c>
      <c r="BE1131">
        <v>3692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 t="s">
        <v>4656</v>
      </c>
    </row>
    <row r="1132" spans="1:67">
      <c r="A1132" t="s">
        <v>1198</v>
      </c>
      <c r="B1132">
        <v>898</v>
      </c>
      <c r="C1132">
        <v>785</v>
      </c>
      <c r="D1132">
        <v>847</v>
      </c>
      <c r="E1132">
        <v>808</v>
      </c>
      <c r="F1132">
        <v>204</v>
      </c>
      <c r="G1132">
        <v>214</v>
      </c>
      <c r="H1132">
        <v>0</v>
      </c>
      <c r="I1132">
        <v>399</v>
      </c>
      <c r="J1132">
        <v>908</v>
      </c>
      <c r="K1132">
        <v>331</v>
      </c>
      <c r="L1132">
        <v>0</v>
      </c>
      <c r="M1132">
        <v>0</v>
      </c>
      <c r="N1132">
        <v>554</v>
      </c>
      <c r="O1132">
        <v>399</v>
      </c>
      <c r="P1132">
        <v>437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228</v>
      </c>
      <c r="Y1132">
        <v>597</v>
      </c>
      <c r="Z1132">
        <v>1313</v>
      </c>
      <c r="AA1132">
        <v>318</v>
      </c>
      <c r="AB1132">
        <v>0</v>
      </c>
      <c r="AC1132">
        <v>0</v>
      </c>
      <c r="AD1132">
        <v>422</v>
      </c>
      <c r="AE1132">
        <v>618</v>
      </c>
      <c r="AF1132">
        <v>720</v>
      </c>
      <c r="AG1132">
        <v>533</v>
      </c>
      <c r="AH1132">
        <v>657</v>
      </c>
      <c r="AI1132">
        <v>609</v>
      </c>
      <c r="AJ1132">
        <v>530</v>
      </c>
      <c r="AK1132">
        <v>620</v>
      </c>
      <c r="AL1132">
        <v>591</v>
      </c>
      <c r="AM1132">
        <v>474</v>
      </c>
      <c r="AN1132">
        <v>396</v>
      </c>
      <c r="AO1132">
        <v>245</v>
      </c>
      <c r="AP1132">
        <v>0</v>
      </c>
      <c r="AQ1132">
        <v>0</v>
      </c>
      <c r="AR1132">
        <v>269</v>
      </c>
      <c r="AS1132">
        <v>944</v>
      </c>
      <c r="AT1132">
        <v>0</v>
      </c>
      <c r="AU1132">
        <v>0</v>
      </c>
      <c r="AV1132">
        <v>0</v>
      </c>
      <c r="AW1132">
        <v>316</v>
      </c>
      <c r="AX1132">
        <v>229</v>
      </c>
      <c r="AY1132">
        <v>838</v>
      </c>
      <c r="AZ1132">
        <v>162</v>
      </c>
      <c r="BA1132">
        <v>341</v>
      </c>
      <c r="BB1132">
        <v>158</v>
      </c>
      <c r="BC1132">
        <v>0</v>
      </c>
      <c r="BD1132">
        <v>0</v>
      </c>
      <c r="BE1132">
        <v>0</v>
      </c>
      <c r="BF1132">
        <v>0</v>
      </c>
      <c r="BG1132">
        <v>395</v>
      </c>
      <c r="BH1132">
        <v>331</v>
      </c>
      <c r="BI1132">
        <v>251</v>
      </c>
      <c r="BJ1132">
        <v>217</v>
      </c>
      <c r="BK1132">
        <v>693</v>
      </c>
      <c r="BL1132">
        <v>532</v>
      </c>
      <c r="BM1132">
        <v>508</v>
      </c>
      <c r="BN1132">
        <v>0</v>
      </c>
      <c r="BO1132" t="s">
        <v>4653</v>
      </c>
    </row>
    <row r="1133" spans="1:67">
      <c r="A1133" t="s">
        <v>1199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176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2797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 t="s">
        <v>4659</v>
      </c>
    </row>
    <row r="1134" spans="1:67">
      <c r="A1134" t="s">
        <v>1200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42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445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 t="s">
        <v>4653</v>
      </c>
    </row>
    <row r="1135" spans="1:67">
      <c r="A1135" t="s">
        <v>1201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37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 t="s">
        <v>84</v>
      </c>
    </row>
    <row r="1136" spans="1:67">
      <c r="A1136" t="s">
        <v>1202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682</v>
      </c>
      <c r="N1136">
        <v>0</v>
      </c>
      <c r="O1136">
        <v>0</v>
      </c>
      <c r="P1136">
        <v>250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137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462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329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 t="s">
        <v>4662</v>
      </c>
    </row>
    <row r="1137" spans="1:67">
      <c r="A1137" t="s">
        <v>1203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118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 t="s">
        <v>4683</v>
      </c>
    </row>
    <row r="1138" spans="1:67">
      <c r="A1138" t="s">
        <v>1204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107</v>
      </c>
      <c r="I1138">
        <v>0</v>
      </c>
      <c r="J1138">
        <v>0</v>
      </c>
      <c r="K1138">
        <v>108</v>
      </c>
      <c r="L1138">
        <v>0</v>
      </c>
      <c r="M1138">
        <v>0</v>
      </c>
      <c r="N1138">
        <v>0</v>
      </c>
      <c r="O1138">
        <v>0</v>
      </c>
      <c r="P1138">
        <v>172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464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82</v>
      </c>
      <c r="BK1138">
        <v>0</v>
      </c>
      <c r="BL1138">
        <v>0</v>
      </c>
      <c r="BM1138">
        <v>0</v>
      </c>
      <c r="BN1138">
        <v>0</v>
      </c>
      <c r="BO1138" t="s">
        <v>4660</v>
      </c>
    </row>
    <row r="1139" spans="1:67">
      <c r="A1139" t="s">
        <v>1205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120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 t="s">
        <v>4678</v>
      </c>
    </row>
    <row r="1140" spans="1:67">
      <c r="A1140" t="s">
        <v>1206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128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 t="s">
        <v>4659</v>
      </c>
    </row>
    <row r="1141" spans="1:67">
      <c r="A1141" t="s">
        <v>1207</v>
      </c>
      <c r="B1141">
        <v>0</v>
      </c>
      <c r="C1141">
        <v>0</v>
      </c>
      <c r="D1141">
        <v>0</v>
      </c>
      <c r="E1141">
        <v>0</v>
      </c>
      <c r="F1141">
        <v>81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 t="s">
        <v>4652</v>
      </c>
    </row>
    <row r="1142" spans="1:67">
      <c r="A1142" t="s">
        <v>1208</v>
      </c>
      <c r="B1142">
        <v>0</v>
      </c>
      <c r="C1142">
        <v>57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45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74</v>
      </c>
      <c r="AM1142">
        <v>0</v>
      </c>
      <c r="AN1142">
        <v>41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 t="s">
        <v>4653</v>
      </c>
    </row>
    <row r="1143" spans="1:67">
      <c r="A1143" t="s">
        <v>1209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585</v>
      </c>
      <c r="I1143">
        <v>176</v>
      </c>
      <c r="J1143">
        <v>0</v>
      </c>
      <c r="K1143">
        <v>384</v>
      </c>
      <c r="L1143">
        <v>211</v>
      </c>
      <c r="M1143">
        <v>243</v>
      </c>
      <c r="N1143">
        <v>0</v>
      </c>
      <c r="O1143">
        <v>0</v>
      </c>
      <c r="P1143">
        <v>586</v>
      </c>
      <c r="Q1143">
        <v>470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160</v>
      </c>
      <c r="X1143">
        <v>616</v>
      </c>
      <c r="Y1143">
        <v>318</v>
      </c>
      <c r="Z1143">
        <v>0</v>
      </c>
      <c r="AA1143">
        <v>0</v>
      </c>
      <c r="AB1143">
        <v>278</v>
      </c>
      <c r="AC1143">
        <v>196</v>
      </c>
      <c r="AD1143">
        <v>233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246</v>
      </c>
      <c r="AP1143">
        <v>1314</v>
      </c>
      <c r="AQ1143">
        <v>0</v>
      </c>
      <c r="AR1143">
        <v>0</v>
      </c>
      <c r="AS1143">
        <v>155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214</v>
      </c>
      <c r="BB1143">
        <v>0</v>
      </c>
      <c r="BC1143">
        <v>0</v>
      </c>
      <c r="BD1143">
        <v>176</v>
      </c>
      <c r="BE1143">
        <v>0</v>
      </c>
      <c r="BF1143">
        <v>451</v>
      </c>
      <c r="BG1143">
        <v>0</v>
      </c>
      <c r="BH1143">
        <v>0</v>
      </c>
      <c r="BI1143">
        <v>1530</v>
      </c>
      <c r="BJ1143">
        <v>595</v>
      </c>
      <c r="BK1143">
        <v>0</v>
      </c>
      <c r="BL1143">
        <v>0</v>
      </c>
      <c r="BM1143">
        <v>0</v>
      </c>
      <c r="BN1143">
        <v>0</v>
      </c>
      <c r="BO1143" t="s">
        <v>4660</v>
      </c>
    </row>
    <row r="1144" spans="1:67">
      <c r="A1144" t="s">
        <v>1210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167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 t="s">
        <v>4726</v>
      </c>
    </row>
    <row r="1145" spans="1:67">
      <c r="A1145" t="s">
        <v>1211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105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 t="s">
        <v>4707</v>
      </c>
    </row>
    <row r="1146" spans="1:67">
      <c r="A1146" t="s">
        <v>1212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1836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 t="s">
        <v>4705</v>
      </c>
    </row>
    <row r="1147" spans="1:67">
      <c r="A1147" t="s">
        <v>1213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73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 t="s">
        <v>4656</v>
      </c>
    </row>
    <row r="1148" spans="1:67">
      <c r="A1148" t="s">
        <v>1214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711</v>
      </c>
      <c r="AI1148">
        <v>0</v>
      </c>
      <c r="AJ1148">
        <v>0</v>
      </c>
      <c r="AK1148">
        <v>0</v>
      </c>
      <c r="AL1148">
        <v>301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625</v>
      </c>
      <c r="BN1148">
        <v>0</v>
      </c>
      <c r="BO1148" t="s">
        <v>4767</v>
      </c>
    </row>
    <row r="1149" spans="1:67">
      <c r="A1149" t="s">
        <v>1215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326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 t="s">
        <v>4652</v>
      </c>
    </row>
    <row r="1150" spans="1:67">
      <c r="A1150" t="s">
        <v>1216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2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5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4</v>
      </c>
      <c r="AY1150">
        <v>4</v>
      </c>
      <c r="AZ1150">
        <v>4</v>
      </c>
      <c r="BA1150">
        <v>0</v>
      </c>
      <c r="BB1150">
        <v>0</v>
      </c>
      <c r="BC1150">
        <v>0</v>
      </c>
      <c r="BD1150">
        <v>22433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 t="s">
        <v>4666</v>
      </c>
    </row>
    <row r="1151" spans="1:67">
      <c r="A1151" t="s">
        <v>1217</v>
      </c>
      <c r="B1151">
        <v>8</v>
      </c>
      <c r="C1151">
        <v>0</v>
      </c>
      <c r="D1151">
        <v>23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3</v>
      </c>
      <c r="K1151">
        <v>0</v>
      </c>
      <c r="L1151">
        <v>18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15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12</v>
      </c>
      <c r="AA1151">
        <v>0</v>
      </c>
      <c r="AB1151">
        <v>22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2262</v>
      </c>
      <c r="AI1151">
        <v>0</v>
      </c>
      <c r="AJ1151">
        <v>22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8</v>
      </c>
      <c r="AQ1151">
        <v>0</v>
      </c>
      <c r="AR1151">
        <v>19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15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7</v>
      </c>
      <c r="BG1151">
        <v>0</v>
      </c>
      <c r="BH1151">
        <v>21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6</v>
      </c>
      <c r="BO1151" t="s">
        <v>4768</v>
      </c>
    </row>
    <row r="1152" spans="1:67">
      <c r="A1152" t="s">
        <v>1218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235</v>
      </c>
      <c r="BO1152" t="s">
        <v>4685</v>
      </c>
    </row>
    <row r="1153" spans="1:67">
      <c r="A1153" t="s">
        <v>1219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97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209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193</v>
      </c>
      <c r="AZ1153">
        <v>149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 t="s">
        <v>4651</v>
      </c>
    </row>
    <row r="1154" spans="1:67">
      <c r="A1154" t="s">
        <v>1220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169</v>
      </c>
      <c r="BD1154">
        <v>182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 t="s">
        <v>4671</v>
      </c>
    </row>
    <row r="1155" spans="1:67">
      <c r="A1155" t="s">
        <v>1221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23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 t="s">
        <v>4652</v>
      </c>
    </row>
    <row r="1156" spans="1:67">
      <c r="A1156" t="s">
        <v>1222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752</v>
      </c>
      <c r="BK1156">
        <v>0</v>
      </c>
      <c r="BL1156">
        <v>0</v>
      </c>
      <c r="BM1156">
        <v>0</v>
      </c>
      <c r="BN1156">
        <v>0</v>
      </c>
      <c r="BO1156" t="s">
        <v>4660</v>
      </c>
    </row>
    <row r="1157" spans="1:67">
      <c r="A1157" t="s">
        <v>1223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4851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 t="s">
        <v>4769</v>
      </c>
    </row>
    <row r="1158" spans="1:67">
      <c r="A1158" t="s">
        <v>1224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111</v>
      </c>
      <c r="V1158">
        <v>112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200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120</v>
      </c>
      <c r="AJ1158">
        <v>230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390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293</v>
      </c>
      <c r="BL1158">
        <v>366</v>
      </c>
      <c r="BM1158">
        <v>0</v>
      </c>
      <c r="BN1158">
        <v>109</v>
      </c>
      <c r="BO1158" t="s">
        <v>4664</v>
      </c>
    </row>
    <row r="1159" spans="1:67">
      <c r="A1159" t="s">
        <v>1225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48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 t="s">
        <v>4651</v>
      </c>
    </row>
    <row r="1160" spans="1:67">
      <c r="A1160" t="s">
        <v>1226</v>
      </c>
      <c r="B1160">
        <v>0</v>
      </c>
      <c r="C1160">
        <v>0</v>
      </c>
      <c r="D1160">
        <v>0</v>
      </c>
      <c r="E1160">
        <v>0</v>
      </c>
      <c r="F1160">
        <v>146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 t="s">
        <v>84</v>
      </c>
    </row>
    <row r="1161" spans="1:67">
      <c r="A1161" t="s">
        <v>1227</v>
      </c>
      <c r="B1161">
        <v>59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1601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77</v>
      </c>
      <c r="BL1161">
        <v>58</v>
      </c>
      <c r="BM1161">
        <v>0</v>
      </c>
      <c r="BN1161">
        <v>0</v>
      </c>
      <c r="BO1161" t="s">
        <v>4653</v>
      </c>
    </row>
    <row r="1162" spans="1:67">
      <c r="A1162" t="s">
        <v>1228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63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 t="s">
        <v>4705</v>
      </c>
    </row>
    <row r="1163" spans="1:67">
      <c r="A1163" t="s">
        <v>1229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54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 t="s">
        <v>4652</v>
      </c>
    </row>
    <row r="1164" spans="1:67">
      <c r="A1164" t="s">
        <v>1230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225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153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 t="s">
        <v>4656</v>
      </c>
    </row>
    <row r="1165" spans="1:67">
      <c r="A1165" t="s">
        <v>1231</v>
      </c>
      <c r="B1165">
        <v>0</v>
      </c>
      <c r="C1165">
        <v>0</v>
      </c>
      <c r="D1165">
        <v>673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313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 t="s">
        <v>4653</v>
      </c>
    </row>
    <row r="1166" spans="1:67">
      <c r="A1166" t="s">
        <v>1232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30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 t="s">
        <v>4660</v>
      </c>
    </row>
    <row r="1167" spans="1:67">
      <c r="A1167" t="s">
        <v>1233</v>
      </c>
      <c r="B1167">
        <v>0</v>
      </c>
      <c r="C1167">
        <v>0</v>
      </c>
      <c r="D1167">
        <v>0</v>
      </c>
      <c r="E1167">
        <v>0</v>
      </c>
      <c r="F1167">
        <v>407</v>
      </c>
      <c r="G1167">
        <v>355</v>
      </c>
      <c r="H1167">
        <v>0</v>
      </c>
      <c r="I1167">
        <v>301</v>
      </c>
      <c r="J1167">
        <v>139</v>
      </c>
      <c r="K1167">
        <v>0</v>
      </c>
      <c r="L1167">
        <v>0</v>
      </c>
      <c r="M1167">
        <v>0</v>
      </c>
      <c r="N1167">
        <v>0</v>
      </c>
      <c r="O1167">
        <v>148</v>
      </c>
      <c r="P1167">
        <v>0</v>
      </c>
      <c r="Q1167">
        <v>353</v>
      </c>
      <c r="R1167">
        <v>0</v>
      </c>
      <c r="S1167">
        <v>0</v>
      </c>
      <c r="T1167">
        <v>0</v>
      </c>
      <c r="U1167">
        <v>1534</v>
      </c>
      <c r="V1167">
        <v>840</v>
      </c>
      <c r="W1167">
        <v>0</v>
      </c>
      <c r="X1167">
        <v>0</v>
      </c>
      <c r="Y1167">
        <v>166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254</v>
      </c>
      <c r="AX1167">
        <v>0</v>
      </c>
      <c r="AY1167">
        <v>661</v>
      </c>
      <c r="AZ1167">
        <v>608</v>
      </c>
      <c r="BA1167">
        <v>0</v>
      </c>
      <c r="BB1167">
        <v>0</v>
      </c>
      <c r="BC1167">
        <v>0</v>
      </c>
      <c r="BD1167">
        <v>133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 t="s">
        <v>4651</v>
      </c>
    </row>
    <row r="1168" spans="1:67">
      <c r="A1168" t="s">
        <v>1234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58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 t="s">
        <v>4698</v>
      </c>
    </row>
    <row r="1169" spans="1:67">
      <c r="A1169" t="s">
        <v>1235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161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 t="s">
        <v>4656</v>
      </c>
    </row>
    <row r="1170" spans="1:67">
      <c r="A1170" t="s">
        <v>1236</v>
      </c>
      <c r="B1170">
        <v>658</v>
      </c>
      <c r="C1170">
        <v>899</v>
      </c>
      <c r="D1170">
        <v>792</v>
      </c>
      <c r="E1170">
        <v>853</v>
      </c>
      <c r="F1170">
        <v>150</v>
      </c>
      <c r="G1170">
        <v>208</v>
      </c>
      <c r="H1170">
        <v>43</v>
      </c>
      <c r="I1170">
        <v>111</v>
      </c>
      <c r="J1170">
        <v>133</v>
      </c>
      <c r="K1170">
        <v>322</v>
      </c>
      <c r="L1170">
        <v>304</v>
      </c>
      <c r="M1170">
        <v>158</v>
      </c>
      <c r="N1170">
        <v>214</v>
      </c>
      <c r="O1170">
        <v>375</v>
      </c>
      <c r="P1170">
        <v>244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69</v>
      </c>
      <c r="W1170">
        <v>91</v>
      </c>
      <c r="X1170">
        <v>211</v>
      </c>
      <c r="Y1170">
        <v>416</v>
      </c>
      <c r="Z1170">
        <v>936</v>
      </c>
      <c r="AA1170">
        <v>398</v>
      </c>
      <c r="AB1170">
        <v>262</v>
      </c>
      <c r="AC1170">
        <v>302</v>
      </c>
      <c r="AD1170">
        <v>284</v>
      </c>
      <c r="AE1170">
        <v>687</v>
      </c>
      <c r="AF1170">
        <v>876</v>
      </c>
      <c r="AG1170">
        <v>581</v>
      </c>
      <c r="AH1170">
        <v>682</v>
      </c>
      <c r="AI1170">
        <v>723</v>
      </c>
      <c r="AJ1170">
        <v>614</v>
      </c>
      <c r="AK1170">
        <v>625</v>
      </c>
      <c r="AL1170">
        <v>596</v>
      </c>
      <c r="AM1170">
        <v>524</v>
      </c>
      <c r="AN1170">
        <v>447</v>
      </c>
      <c r="AO1170">
        <v>189</v>
      </c>
      <c r="AP1170">
        <v>85</v>
      </c>
      <c r="AQ1170">
        <v>121</v>
      </c>
      <c r="AR1170">
        <v>252</v>
      </c>
      <c r="AS1170">
        <v>446</v>
      </c>
      <c r="AT1170">
        <v>88</v>
      </c>
      <c r="AU1170">
        <v>421</v>
      </c>
      <c r="AV1170">
        <v>0</v>
      </c>
      <c r="AW1170">
        <v>247</v>
      </c>
      <c r="AX1170">
        <v>194</v>
      </c>
      <c r="AY1170">
        <v>384</v>
      </c>
      <c r="AZ1170">
        <v>130</v>
      </c>
      <c r="BA1170">
        <v>281</v>
      </c>
      <c r="BB1170">
        <v>160</v>
      </c>
      <c r="BC1170">
        <v>161</v>
      </c>
      <c r="BD1170">
        <v>187</v>
      </c>
      <c r="BE1170">
        <v>80</v>
      </c>
      <c r="BF1170">
        <v>0</v>
      </c>
      <c r="BG1170">
        <v>452</v>
      </c>
      <c r="BH1170">
        <v>411</v>
      </c>
      <c r="BI1170">
        <v>176</v>
      </c>
      <c r="BJ1170">
        <v>131</v>
      </c>
      <c r="BK1170">
        <v>712</v>
      </c>
      <c r="BL1170">
        <v>773</v>
      </c>
      <c r="BM1170">
        <v>496</v>
      </c>
      <c r="BN1170">
        <v>1030</v>
      </c>
      <c r="BO1170" t="s">
        <v>4653</v>
      </c>
    </row>
    <row r="1171" spans="1:67">
      <c r="A1171" t="s">
        <v>1237</v>
      </c>
      <c r="B1171">
        <v>0</v>
      </c>
      <c r="C1171">
        <v>0</v>
      </c>
      <c r="D1171">
        <v>0</v>
      </c>
      <c r="E1171">
        <v>0</v>
      </c>
      <c r="F1171">
        <v>149</v>
      </c>
      <c r="G1171">
        <v>0</v>
      </c>
      <c r="H1171">
        <v>0</v>
      </c>
      <c r="I1171">
        <v>0</v>
      </c>
      <c r="J1171">
        <v>505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181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 t="s">
        <v>4683</v>
      </c>
    </row>
    <row r="1172" spans="1:67">
      <c r="A1172" t="s">
        <v>1238</v>
      </c>
      <c r="B1172">
        <v>0</v>
      </c>
      <c r="C1172">
        <v>0</v>
      </c>
      <c r="D1172">
        <v>1198</v>
      </c>
      <c r="E1172">
        <v>2143</v>
      </c>
      <c r="F1172">
        <v>0</v>
      </c>
      <c r="G1172">
        <v>0</v>
      </c>
      <c r="H1172">
        <v>4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13</v>
      </c>
      <c r="AA1172">
        <v>0</v>
      </c>
      <c r="AB1172">
        <v>0</v>
      </c>
      <c r="AC1172">
        <v>6</v>
      </c>
      <c r="AD1172">
        <v>0</v>
      </c>
      <c r="AE1172">
        <v>0</v>
      </c>
      <c r="AF1172">
        <v>2653</v>
      </c>
      <c r="AG1172">
        <v>3392</v>
      </c>
      <c r="AH1172">
        <v>25953</v>
      </c>
      <c r="AI1172">
        <v>14</v>
      </c>
      <c r="AJ1172">
        <v>8</v>
      </c>
      <c r="AK1172">
        <v>3996</v>
      </c>
      <c r="AL1172">
        <v>3121</v>
      </c>
      <c r="AM1172">
        <v>0</v>
      </c>
      <c r="AN1172">
        <v>12</v>
      </c>
      <c r="AO1172">
        <v>20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7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14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1174</v>
      </c>
      <c r="BN1172">
        <v>3502</v>
      </c>
      <c r="BO1172" t="s">
        <v>4704</v>
      </c>
    </row>
    <row r="1173" spans="1:67">
      <c r="A1173" t="s">
        <v>1239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140</v>
      </c>
      <c r="I1173">
        <v>0</v>
      </c>
      <c r="J1173">
        <v>0</v>
      </c>
      <c r="K1173">
        <v>89</v>
      </c>
      <c r="L1173">
        <v>0</v>
      </c>
      <c r="M1173">
        <v>0</v>
      </c>
      <c r="N1173">
        <v>0</v>
      </c>
      <c r="O1173">
        <v>0</v>
      </c>
      <c r="P1173">
        <v>153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147</v>
      </c>
      <c r="Y1173">
        <v>65</v>
      </c>
      <c r="Z1173">
        <v>0</v>
      </c>
      <c r="AA1173">
        <v>0</v>
      </c>
      <c r="AB1173">
        <v>121</v>
      </c>
      <c r="AC1173">
        <v>112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53</v>
      </c>
      <c r="AQ1173">
        <v>0</v>
      </c>
      <c r="AR1173">
        <v>0</v>
      </c>
      <c r="AS1173">
        <v>62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51</v>
      </c>
      <c r="BD1173">
        <v>67</v>
      </c>
      <c r="BE1173">
        <v>0</v>
      </c>
      <c r="BF1173">
        <v>117</v>
      </c>
      <c r="BG1173">
        <v>0</v>
      </c>
      <c r="BH1173">
        <v>0</v>
      </c>
      <c r="BI1173">
        <v>0</v>
      </c>
      <c r="BJ1173">
        <v>99</v>
      </c>
      <c r="BK1173">
        <v>0</v>
      </c>
      <c r="BL1173">
        <v>0</v>
      </c>
      <c r="BM1173">
        <v>0</v>
      </c>
      <c r="BN1173">
        <v>0</v>
      </c>
      <c r="BO1173" t="s">
        <v>4660</v>
      </c>
    </row>
    <row r="1174" spans="1:67">
      <c r="A1174" t="s">
        <v>1240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93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85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90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 t="s">
        <v>4653</v>
      </c>
    </row>
    <row r="1175" spans="1:67">
      <c r="A1175" t="s">
        <v>1241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82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 t="s">
        <v>4678</v>
      </c>
    </row>
    <row r="1176" spans="1:67">
      <c r="A1176" t="s">
        <v>1242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67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 t="s">
        <v>4653</v>
      </c>
    </row>
    <row r="1177" spans="1:67">
      <c r="A1177" t="s">
        <v>1243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220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870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 t="s">
        <v>4659</v>
      </c>
    </row>
    <row r="1178" spans="1:67">
      <c r="A1178" t="s">
        <v>1244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3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 t="s">
        <v>4653</v>
      </c>
    </row>
    <row r="1179" spans="1:67">
      <c r="A1179" t="s">
        <v>1245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46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 t="s">
        <v>4656</v>
      </c>
    </row>
    <row r="1180" spans="1:67">
      <c r="A1180" t="s">
        <v>1246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275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 t="s">
        <v>4651</v>
      </c>
    </row>
    <row r="1181" spans="1:67">
      <c r="A1181" t="s">
        <v>1247</v>
      </c>
      <c r="B1181">
        <v>0</v>
      </c>
      <c r="C1181">
        <v>0</v>
      </c>
      <c r="D1181">
        <v>0</v>
      </c>
      <c r="E1181">
        <v>0</v>
      </c>
      <c r="F1181">
        <v>108</v>
      </c>
      <c r="G1181">
        <v>0</v>
      </c>
      <c r="H1181">
        <v>0</v>
      </c>
      <c r="I1181">
        <v>0</v>
      </c>
      <c r="J1181">
        <v>288</v>
      </c>
      <c r="K1181">
        <v>0</v>
      </c>
      <c r="L1181">
        <v>0</v>
      </c>
      <c r="M1181">
        <v>0</v>
      </c>
      <c r="N1181">
        <v>96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147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 t="s">
        <v>4683</v>
      </c>
    </row>
    <row r="1182" spans="1:67">
      <c r="A1182" t="s">
        <v>1248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260</v>
      </c>
      <c r="AX1182">
        <v>0</v>
      </c>
      <c r="AY1182">
        <v>0</v>
      </c>
      <c r="AZ1182">
        <v>184</v>
      </c>
      <c r="BA1182">
        <v>0</v>
      </c>
      <c r="BB1182">
        <v>0</v>
      </c>
      <c r="BC1182">
        <v>369</v>
      </c>
      <c r="BD1182">
        <v>301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 t="s">
        <v>4671</v>
      </c>
    </row>
    <row r="1183" spans="1:67">
      <c r="A1183" t="s">
        <v>1249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106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 t="s">
        <v>4654</v>
      </c>
    </row>
    <row r="1184" spans="1:67">
      <c r="A1184" t="s">
        <v>1250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190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 t="s">
        <v>4661</v>
      </c>
    </row>
    <row r="1185" spans="1:67">
      <c r="A1185" t="s">
        <v>1251</v>
      </c>
      <c r="B1185">
        <v>0</v>
      </c>
      <c r="C1185">
        <v>0</v>
      </c>
      <c r="D1185">
        <v>0</v>
      </c>
      <c r="E1185">
        <v>0</v>
      </c>
      <c r="F1185">
        <v>226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646</v>
      </c>
      <c r="BN1185">
        <v>0</v>
      </c>
      <c r="BO1185" t="s">
        <v>4652</v>
      </c>
    </row>
    <row r="1186" spans="1:67">
      <c r="A1186" t="s">
        <v>1252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64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 t="s">
        <v>4759</v>
      </c>
    </row>
    <row r="1187" spans="1:67">
      <c r="A1187" t="s">
        <v>1253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275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 t="s">
        <v>4659</v>
      </c>
    </row>
    <row r="1188" spans="1:67">
      <c r="A1188" t="s">
        <v>1254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257</v>
      </c>
      <c r="I1188">
        <v>0</v>
      </c>
      <c r="J1188">
        <v>0</v>
      </c>
      <c r="K1188">
        <v>119</v>
      </c>
      <c r="L1188">
        <v>0</v>
      </c>
      <c r="M1188">
        <v>0</v>
      </c>
      <c r="N1188">
        <v>0</v>
      </c>
      <c r="O1188">
        <v>112</v>
      </c>
      <c r="P1188">
        <v>162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70</v>
      </c>
      <c r="Z1188">
        <v>0</v>
      </c>
      <c r="AA1188">
        <v>0</v>
      </c>
      <c r="AB1188">
        <v>77</v>
      </c>
      <c r="AC1188">
        <v>105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377</v>
      </c>
      <c r="BG1188">
        <v>0</v>
      </c>
      <c r="BH1188">
        <v>0</v>
      </c>
      <c r="BI1188">
        <v>0</v>
      </c>
      <c r="BJ1188">
        <v>257</v>
      </c>
      <c r="BK1188">
        <v>0</v>
      </c>
      <c r="BL1188">
        <v>0</v>
      </c>
      <c r="BM1188">
        <v>0</v>
      </c>
      <c r="BN1188">
        <v>0</v>
      </c>
      <c r="BO1188" t="s">
        <v>4660</v>
      </c>
    </row>
    <row r="1189" spans="1:67">
      <c r="A1189" t="s">
        <v>1255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92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 t="s">
        <v>4678</v>
      </c>
    </row>
    <row r="1190" spans="1:67">
      <c r="A1190" t="s">
        <v>1256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170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 t="s">
        <v>4651</v>
      </c>
    </row>
    <row r="1191" spans="1:67">
      <c r="A1191" t="s">
        <v>1257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65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 t="s">
        <v>4679</v>
      </c>
    </row>
    <row r="1192" spans="1:67">
      <c r="A1192" t="s">
        <v>1258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197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 t="s">
        <v>4664</v>
      </c>
    </row>
    <row r="1193" spans="1:67">
      <c r="A1193" t="s">
        <v>1259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226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149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 t="s">
        <v>4656</v>
      </c>
    </row>
    <row r="1194" spans="1:67">
      <c r="A1194" t="s">
        <v>1260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154</v>
      </c>
      <c r="BD1194">
        <v>225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 t="s">
        <v>4671</v>
      </c>
    </row>
    <row r="1195" spans="1:67">
      <c r="A1195" t="s">
        <v>1261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971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 t="s">
        <v>4653</v>
      </c>
    </row>
    <row r="1196" spans="1:67">
      <c r="A1196" t="s">
        <v>1262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303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3008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5314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 t="s">
        <v>4651</v>
      </c>
    </row>
    <row r="1197" spans="1:67">
      <c r="A1197" t="s">
        <v>1263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53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166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 t="s">
        <v>4659</v>
      </c>
    </row>
    <row r="1198" spans="1:67">
      <c r="A1198" t="s">
        <v>1264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167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 t="s">
        <v>4670</v>
      </c>
    </row>
    <row r="1199" spans="1:67">
      <c r="A1199" t="s">
        <v>1265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242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146</v>
      </c>
      <c r="BC1199">
        <v>0</v>
      </c>
      <c r="BD1199">
        <v>0</v>
      </c>
      <c r="BE1199">
        <v>0</v>
      </c>
      <c r="BF1199">
        <v>0</v>
      </c>
      <c r="BG1199">
        <v>232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 t="s">
        <v>4661</v>
      </c>
    </row>
    <row r="1200" spans="1:67">
      <c r="A1200" t="s">
        <v>1266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84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292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 t="s">
        <v>4659</v>
      </c>
    </row>
    <row r="1201" spans="1:67">
      <c r="A1201" t="s">
        <v>1267</v>
      </c>
      <c r="B1201">
        <v>0</v>
      </c>
      <c r="C1201">
        <v>0</v>
      </c>
      <c r="D1201">
        <v>0</v>
      </c>
      <c r="E1201">
        <v>0</v>
      </c>
      <c r="F1201">
        <v>178</v>
      </c>
      <c r="G1201">
        <v>151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192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229</v>
      </c>
      <c r="X1201">
        <v>349</v>
      </c>
      <c r="Y1201">
        <v>0</v>
      </c>
      <c r="Z1201">
        <v>0</v>
      </c>
      <c r="AA1201">
        <v>0</v>
      </c>
      <c r="AB1201">
        <v>0</v>
      </c>
      <c r="AC1201">
        <v>259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167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361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 t="s">
        <v>4654</v>
      </c>
    </row>
    <row r="1202" spans="1:67">
      <c r="A1202" t="s">
        <v>1268</v>
      </c>
      <c r="B1202">
        <v>2031</v>
      </c>
      <c r="C1202">
        <v>2129</v>
      </c>
      <c r="D1202">
        <v>1357</v>
      </c>
      <c r="E1202">
        <v>1244</v>
      </c>
      <c r="F1202">
        <v>338</v>
      </c>
      <c r="G1202">
        <v>458</v>
      </c>
      <c r="H1202">
        <v>275</v>
      </c>
      <c r="I1202">
        <v>212</v>
      </c>
      <c r="J1202">
        <v>259</v>
      </c>
      <c r="K1202">
        <v>757</v>
      </c>
      <c r="L1202">
        <v>577</v>
      </c>
      <c r="M1202">
        <v>338</v>
      </c>
      <c r="N1202">
        <v>430</v>
      </c>
      <c r="O1202">
        <v>616</v>
      </c>
      <c r="P1202">
        <v>406</v>
      </c>
      <c r="Q1202">
        <v>134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185</v>
      </c>
      <c r="X1202">
        <v>552</v>
      </c>
      <c r="Y1202">
        <v>1109</v>
      </c>
      <c r="Z1202">
        <v>1829</v>
      </c>
      <c r="AA1202">
        <v>669</v>
      </c>
      <c r="AB1202">
        <v>362</v>
      </c>
      <c r="AC1202">
        <v>481</v>
      </c>
      <c r="AD1202">
        <v>627</v>
      </c>
      <c r="AE1202">
        <v>835</v>
      </c>
      <c r="AF1202">
        <v>1197</v>
      </c>
      <c r="AG1202">
        <v>988</v>
      </c>
      <c r="AH1202">
        <v>1073</v>
      </c>
      <c r="AI1202">
        <v>968</v>
      </c>
      <c r="AJ1202">
        <v>906</v>
      </c>
      <c r="AK1202">
        <v>983</v>
      </c>
      <c r="AL1202">
        <v>1035</v>
      </c>
      <c r="AM1202">
        <v>897</v>
      </c>
      <c r="AN1202">
        <v>534</v>
      </c>
      <c r="AO1202">
        <v>496</v>
      </c>
      <c r="AP1202">
        <v>137</v>
      </c>
      <c r="AQ1202">
        <v>216</v>
      </c>
      <c r="AR1202">
        <v>403</v>
      </c>
      <c r="AS1202">
        <v>874</v>
      </c>
      <c r="AT1202">
        <v>315</v>
      </c>
      <c r="AU1202">
        <v>263</v>
      </c>
      <c r="AV1202">
        <v>0</v>
      </c>
      <c r="AW1202">
        <v>487</v>
      </c>
      <c r="AX1202">
        <v>404</v>
      </c>
      <c r="AY1202">
        <v>500</v>
      </c>
      <c r="AZ1202">
        <v>252</v>
      </c>
      <c r="BA1202">
        <v>626</v>
      </c>
      <c r="BB1202">
        <v>289</v>
      </c>
      <c r="BC1202">
        <v>257</v>
      </c>
      <c r="BD1202">
        <v>288</v>
      </c>
      <c r="BE1202">
        <v>143</v>
      </c>
      <c r="BF1202">
        <v>0</v>
      </c>
      <c r="BG1202">
        <v>718</v>
      </c>
      <c r="BH1202">
        <v>919</v>
      </c>
      <c r="BI1202">
        <v>346</v>
      </c>
      <c r="BJ1202">
        <v>232</v>
      </c>
      <c r="BK1202">
        <v>1170</v>
      </c>
      <c r="BL1202">
        <v>1012</v>
      </c>
      <c r="BM1202">
        <v>864</v>
      </c>
      <c r="BN1202">
        <v>694</v>
      </c>
      <c r="BO1202" t="s">
        <v>4653</v>
      </c>
    </row>
    <row r="1203" spans="1:67">
      <c r="A1203" t="s">
        <v>1269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61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 t="s">
        <v>4688</v>
      </c>
    </row>
    <row r="1204" spans="1:67">
      <c r="A1204" t="s">
        <v>1270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53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 t="s">
        <v>4707</v>
      </c>
    </row>
    <row r="1205" spans="1:67">
      <c r="A1205" t="s">
        <v>1271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22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 t="s">
        <v>4692</v>
      </c>
    </row>
    <row r="1206" spans="1:67">
      <c r="A1206" t="s">
        <v>1272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79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 t="s">
        <v>4652</v>
      </c>
    </row>
    <row r="1207" spans="1:67">
      <c r="A1207" t="s">
        <v>1273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337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 t="s">
        <v>4698</v>
      </c>
    </row>
    <row r="1208" spans="1:67">
      <c r="A1208" t="s">
        <v>1274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211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275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 t="s">
        <v>4656</v>
      </c>
    </row>
    <row r="1209" spans="1:67">
      <c r="A1209" t="s">
        <v>1275</v>
      </c>
      <c r="B1209">
        <v>0</v>
      </c>
      <c r="C1209">
        <v>0</v>
      </c>
      <c r="D1209">
        <v>0</v>
      </c>
      <c r="E1209">
        <v>3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 t="s">
        <v>4759</v>
      </c>
    </row>
    <row r="1210" spans="1:67">
      <c r="A1210" t="s">
        <v>1276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63</v>
      </c>
      <c r="BM1210">
        <v>0</v>
      </c>
      <c r="BN1210">
        <v>0</v>
      </c>
      <c r="BO1210" t="s">
        <v>4770</v>
      </c>
    </row>
    <row r="1211" spans="1:67">
      <c r="A1211" t="s">
        <v>1277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92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68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87</v>
      </c>
      <c r="BO1211" t="s">
        <v>4652</v>
      </c>
    </row>
    <row r="1212" spans="1:67">
      <c r="A1212" t="s">
        <v>1278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160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 t="s">
        <v>4670</v>
      </c>
    </row>
    <row r="1213" spans="1:67">
      <c r="A1213" t="s">
        <v>1279</v>
      </c>
      <c r="B1213">
        <v>0</v>
      </c>
      <c r="C1213">
        <v>0</v>
      </c>
      <c r="D1213">
        <v>0</v>
      </c>
      <c r="E1213">
        <v>41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 t="s">
        <v>4725</v>
      </c>
    </row>
    <row r="1214" spans="1:67">
      <c r="A1214" t="s">
        <v>1280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133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 t="s">
        <v>4654</v>
      </c>
    </row>
    <row r="1215" spans="1:67">
      <c r="A1215" t="s">
        <v>1281</v>
      </c>
      <c r="B1215">
        <v>0</v>
      </c>
      <c r="C1215">
        <v>0</v>
      </c>
      <c r="D1215">
        <v>0</v>
      </c>
      <c r="E1215">
        <v>0</v>
      </c>
      <c r="F1215">
        <v>50</v>
      </c>
      <c r="G1215">
        <v>0</v>
      </c>
      <c r="H1215">
        <v>0</v>
      </c>
      <c r="I1215">
        <v>0</v>
      </c>
      <c r="J1215">
        <v>209</v>
      </c>
      <c r="K1215">
        <v>0</v>
      </c>
      <c r="L1215">
        <v>0</v>
      </c>
      <c r="M1215">
        <v>0</v>
      </c>
      <c r="N1215">
        <v>66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138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 t="s">
        <v>4683</v>
      </c>
    </row>
    <row r="1216" spans="1:67">
      <c r="A1216" t="s">
        <v>1282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306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 t="s">
        <v>4660</v>
      </c>
    </row>
    <row r="1217" spans="1:67">
      <c r="A1217" t="s">
        <v>1283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131</v>
      </c>
      <c r="BM1217">
        <v>0</v>
      </c>
      <c r="BN1217">
        <v>0</v>
      </c>
      <c r="BO1217" t="s">
        <v>4664</v>
      </c>
    </row>
    <row r="1218" spans="1:67">
      <c r="A1218" t="s">
        <v>1284</v>
      </c>
      <c r="B1218">
        <v>0</v>
      </c>
      <c r="C1218">
        <v>0</v>
      </c>
      <c r="D1218">
        <v>0</v>
      </c>
      <c r="E1218">
        <v>0</v>
      </c>
      <c r="F1218">
        <v>201</v>
      </c>
      <c r="G1218">
        <v>179</v>
      </c>
      <c r="H1218">
        <v>0</v>
      </c>
      <c r="I1218">
        <v>0</v>
      </c>
      <c r="J1218">
        <v>146</v>
      </c>
      <c r="K1218">
        <v>0</v>
      </c>
      <c r="L1218">
        <v>0</v>
      </c>
      <c r="M1218">
        <v>0</v>
      </c>
      <c r="N1218">
        <v>236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294</v>
      </c>
      <c r="X1218">
        <v>410</v>
      </c>
      <c r="Y1218">
        <v>0</v>
      </c>
      <c r="Z1218">
        <v>0</v>
      </c>
      <c r="AA1218">
        <v>324</v>
      </c>
      <c r="AB1218">
        <v>0</v>
      </c>
      <c r="AC1218">
        <v>280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206</v>
      </c>
      <c r="AN1218">
        <v>133</v>
      </c>
      <c r="AO1218">
        <v>0</v>
      </c>
      <c r="AP1218">
        <v>0</v>
      </c>
      <c r="AQ1218">
        <v>153</v>
      </c>
      <c r="AR1218">
        <v>217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107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 t="s">
        <v>4654</v>
      </c>
    </row>
    <row r="1219" spans="1:67">
      <c r="A1219" t="s">
        <v>1285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57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 t="s">
        <v>4675</v>
      </c>
    </row>
    <row r="1220" spans="1:67">
      <c r="A1220" t="s">
        <v>1286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740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 t="s">
        <v>4659</v>
      </c>
    </row>
    <row r="1221" spans="1:67">
      <c r="A1221" t="s">
        <v>1287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183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 t="s">
        <v>4656</v>
      </c>
    </row>
    <row r="1222" spans="1:67">
      <c r="A1222" t="s">
        <v>1288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246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 t="s">
        <v>4656</v>
      </c>
    </row>
    <row r="1223" spans="1:67">
      <c r="A1223" t="s">
        <v>1289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159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979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 t="s">
        <v>4659</v>
      </c>
    </row>
    <row r="1224" spans="1:67">
      <c r="A1224" t="s">
        <v>1290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465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 t="s">
        <v>4719</v>
      </c>
    </row>
    <row r="1225" spans="1:67">
      <c r="A1225" t="s">
        <v>1291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176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 t="s">
        <v>4771</v>
      </c>
    </row>
    <row r="1226" spans="1:67">
      <c r="A1226" t="s">
        <v>1292</v>
      </c>
      <c r="B1226">
        <v>1333</v>
      </c>
      <c r="C1226">
        <v>1588</v>
      </c>
      <c r="D1226">
        <v>1873</v>
      </c>
      <c r="E1226">
        <v>1476</v>
      </c>
      <c r="F1226">
        <v>298</v>
      </c>
      <c r="G1226">
        <v>856</v>
      </c>
      <c r="H1226">
        <v>0</v>
      </c>
      <c r="I1226">
        <v>279</v>
      </c>
      <c r="J1226">
        <v>280</v>
      </c>
      <c r="K1226">
        <v>606</v>
      </c>
      <c r="L1226">
        <v>349</v>
      </c>
      <c r="M1226">
        <v>246</v>
      </c>
      <c r="N1226">
        <v>538</v>
      </c>
      <c r="O1226">
        <v>635</v>
      </c>
      <c r="P1226">
        <v>687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218</v>
      </c>
      <c r="X1226">
        <v>597</v>
      </c>
      <c r="Y1226">
        <v>701</v>
      </c>
      <c r="Z1226">
        <v>1643</v>
      </c>
      <c r="AA1226">
        <v>1535</v>
      </c>
      <c r="AB1226">
        <v>831</v>
      </c>
      <c r="AC1226">
        <v>455</v>
      </c>
      <c r="AD1226">
        <v>594</v>
      </c>
      <c r="AE1226">
        <v>1351</v>
      </c>
      <c r="AF1226">
        <v>1418</v>
      </c>
      <c r="AG1226">
        <v>1377</v>
      </c>
      <c r="AH1226">
        <v>1316</v>
      </c>
      <c r="AI1226">
        <v>1301</v>
      </c>
      <c r="AJ1226">
        <v>1262</v>
      </c>
      <c r="AK1226">
        <v>1247</v>
      </c>
      <c r="AL1226">
        <v>1295</v>
      </c>
      <c r="AM1226">
        <v>1000</v>
      </c>
      <c r="AN1226">
        <v>1226</v>
      </c>
      <c r="AO1226">
        <v>380</v>
      </c>
      <c r="AP1226">
        <v>131</v>
      </c>
      <c r="AQ1226">
        <v>454</v>
      </c>
      <c r="AR1226">
        <v>406</v>
      </c>
      <c r="AS1226">
        <v>928</v>
      </c>
      <c r="AT1226">
        <v>203</v>
      </c>
      <c r="AU1226">
        <v>488</v>
      </c>
      <c r="AV1226">
        <v>0</v>
      </c>
      <c r="AW1226">
        <v>481</v>
      </c>
      <c r="AX1226">
        <v>353</v>
      </c>
      <c r="AY1226">
        <v>741</v>
      </c>
      <c r="AZ1226">
        <v>393</v>
      </c>
      <c r="BA1226">
        <v>706</v>
      </c>
      <c r="BB1226">
        <v>231</v>
      </c>
      <c r="BC1226">
        <v>307</v>
      </c>
      <c r="BD1226">
        <v>405</v>
      </c>
      <c r="BE1226">
        <v>137</v>
      </c>
      <c r="BF1226">
        <v>0</v>
      </c>
      <c r="BG1226">
        <v>858</v>
      </c>
      <c r="BH1226">
        <v>1085</v>
      </c>
      <c r="BI1226">
        <v>458</v>
      </c>
      <c r="BJ1226">
        <v>304</v>
      </c>
      <c r="BK1226">
        <v>1575</v>
      </c>
      <c r="BL1226">
        <v>1255</v>
      </c>
      <c r="BM1226">
        <v>1016</v>
      </c>
      <c r="BN1226">
        <v>808</v>
      </c>
      <c r="BO1226" t="s">
        <v>4653</v>
      </c>
    </row>
    <row r="1227" spans="1:67">
      <c r="A1227" t="s">
        <v>1293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32</v>
      </c>
      <c r="BL1227">
        <v>0</v>
      </c>
      <c r="BM1227">
        <v>0</v>
      </c>
      <c r="BN1227">
        <v>0</v>
      </c>
      <c r="BO1227" t="s">
        <v>4664</v>
      </c>
    </row>
    <row r="1228" spans="1:67">
      <c r="A1228" t="s">
        <v>1294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144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 t="s">
        <v>4659</v>
      </c>
    </row>
    <row r="1229" spans="1:67">
      <c r="A1229" t="s">
        <v>1295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101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40</v>
      </c>
      <c r="AX1229">
        <v>91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 t="s">
        <v>4665</v>
      </c>
    </row>
    <row r="1230" spans="1:67">
      <c r="A1230" t="s">
        <v>1296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69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 t="s">
        <v>4651</v>
      </c>
    </row>
    <row r="1231" spans="1:67">
      <c r="A1231" t="s">
        <v>1297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85</v>
      </c>
      <c r="AB1231">
        <v>0</v>
      </c>
      <c r="AC1231">
        <v>0</v>
      </c>
      <c r="AD1231">
        <v>0</v>
      </c>
      <c r="AE1231">
        <v>44</v>
      </c>
      <c r="AF1231">
        <v>0</v>
      </c>
      <c r="AG1231">
        <v>63</v>
      </c>
      <c r="AH1231">
        <v>0</v>
      </c>
      <c r="AI1231">
        <v>0</v>
      </c>
      <c r="AJ1231">
        <v>38</v>
      </c>
      <c r="AK1231">
        <v>0</v>
      </c>
      <c r="AL1231">
        <v>0</v>
      </c>
      <c r="AM1231">
        <v>0</v>
      </c>
      <c r="AN1231">
        <v>56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34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71</v>
      </c>
      <c r="BL1231">
        <v>0</v>
      </c>
      <c r="BM1231">
        <v>0</v>
      </c>
      <c r="BN1231">
        <v>0</v>
      </c>
      <c r="BO1231" t="s">
        <v>4653</v>
      </c>
    </row>
    <row r="1232" spans="1:67">
      <c r="A1232" t="s">
        <v>1298</v>
      </c>
      <c r="B1232">
        <v>1386</v>
      </c>
      <c r="C1232">
        <v>1481</v>
      </c>
      <c r="D1232">
        <v>1437</v>
      </c>
      <c r="E1232">
        <v>1576</v>
      </c>
      <c r="F1232">
        <v>308</v>
      </c>
      <c r="G1232">
        <v>683</v>
      </c>
      <c r="H1232">
        <v>0</v>
      </c>
      <c r="I1232">
        <v>228</v>
      </c>
      <c r="J1232">
        <v>317</v>
      </c>
      <c r="K1232">
        <v>715</v>
      </c>
      <c r="L1232">
        <v>300</v>
      </c>
      <c r="M1232">
        <v>343</v>
      </c>
      <c r="N1232">
        <v>542</v>
      </c>
      <c r="O1232">
        <v>973</v>
      </c>
      <c r="P1232">
        <v>7686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258</v>
      </c>
      <c r="X1232">
        <v>408</v>
      </c>
      <c r="Y1232">
        <v>686</v>
      </c>
      <c r="Z1232">
        <v>1412</v>
      </c>
      <c r="AA1232">
        <v>852</v>
      </c>
      <c r="AB1232">
        <v>576</v>
      </c>
      <c r="AC1232">
        <v>518</v>
      </c>
      <c r="AD1232">
        <v>511</v>
      </c>
      <c r="AE1232">
        <v>1831</v>
      </c>
      <c r="AF1232">
        <v>3061</v>
      </c>
      <c r="AG1232">
        <v>2074</v>
      </c>
      <c r="AH1232">
        <v>1759</v>
      </c>
      <c r="AI1232">
        <v>1886</v>
      </c>
      <c r="AJ1232">
        <v>1885</v>
      </c>
      <c r="AK1232">
        <v>1515</v>
      </c>
      <c r="AL1232">
        <v>1362</v>
      </c>
      <c r="AM1232">
        <v>1170</v>
      </c>
      <c r="AN1232">
        <v>1315</v>
      </c>
      <c r="AO1232">
        <v>258</v>
      </c>
      <c r="AP1232">
        <v>162</v>
      </c>
      <c r="AQ1232">
        <v>291</v>
      </c>
      <c r="AR1232">
        <v>547</v>
      </c>
      <c r="AS1232">
        <v>817</v>
      </c>
      <c r="AT1232">
        <v>0</v>
      </c>
      <c r="AU1232">
        <v>467</v>
      </c>
      <c r="AV1232">
        <v>0</v>
      </c>
      <c r="AW1232">
        <v>540</v>
      </c>
      <c r="AX1232">
        <v>303</v>
      </c>
      <c r="AY1232">
        <v>542</v>
      </c>
      <c r="AZ1232">
        <v>0</v>
      </c>
      <c r="BA1232">
        <v>563</v>
      </c>
      <c r="BB1232">
        <v>267</v>
      </c>
      <c r="BC1232">
        <v>1153</v>
      </c>
      <c r="BD1232">
        <v>386</v>
      </c>
      <c r="BE1232">
        <v>182</v>
      </c>
      <c r="BF1232">
        <v>0</v>
      </c>
      <c r="BG1232">
        <v>755</v>
      </c>
      <c r="BH1232">
        <v>692</v>
      </c>
      <c r="BI1232">
        <v>378</v>
      </c>
      <c r="BJ1232">
        <v>363</v>
      </c>
      <c r="BK1232">
        <v>1543</v>
      </c>
      <c r="BL1232">
        <v>1521</v>
      </c>
      <c r="BM1232">
        <v>1460</v>
      </c>
      <c r="BN1232">
        <v>2016</v>
      </c>
      <c r="BO1232" t="s">
        <v>4653</v>
      </c>
    </row>
    <row r="1233" spans="1:67">
      <c r="A1233" t="s">
        <v>1299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83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 t="s">
        <v>4707</v>
      </c>
    </row>
    <row r="1234" spans="1:67">
      <c r="A1234" t="s">
        <v>1300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59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 t="s">
        <v>4662</v>
      </c>
    </row>
    <row r="1235" spans="1:67">
      <c r="A1235" t="s">
        <v>1301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250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93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1124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 t="s">
        <v>4683</v>
      </c>
    </row>
    <row r="1236" spans="1:67">
      <c r="A1236" t="s">
        <v>1302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57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 t="s">
        <v>4660</v>
      </c>
    </row>
    <row r="1237" spans="1:67">
      <c r="A1237" t="s">
        <v>1303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187</v>
      </c>
      <c r="I1237">
        <v>63</v>
      </c>
      <c r="J1237">
        <v>0</v>
      </c>
      <c r="K1237">
        <v>137</v>
      </c>
      <c r="L1237">
        <v>66</v>
      </c>
      <c r="M1237">
        <v>60</v>
      </c>
      <c r="N1237">
        <v>0</v>
      </c>
      <c r="O1237">
        <v>65</v>
      </c>
      <c r="P1237">
        <v>251</v>
      </c>
      <c r="Q1237">
        <v>169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87</v>
      </c>
      <c r="Y1237">
        <v>75</v>
      </c>
      <c r="Z1237">
        <v>0</v>
      </c>
      <c r="AA1237">
        <v>0</v>
      </c>
      <c r="AB1237">
        <v>162</v>
      </c>
      <c r="AC1237">
        <v>150</v>
      </c>
      <c r="AD1237">
        <v>84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105</v>
      </c>
      <c r="AP1237">
        <v>55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73</v>
      </c>
      <c r="BB1237">
        <v>0</v>
      </c>
      <c r="BC1237">
        <v>65</v>
      </c>
      <c r="BD1237">
        <v>95</v>
      </c>
      <c r="BE1237">
        <v>0</v>
      </c>
      <c r="BF1237">
        <v>179</v>
      </c>
      <c r="BG1237">
        <v>0</v>
      </c>
      <c r="BH1237">
        <v>0</v>
      </c>
      <c r="BI1237">
        <v>0</v>
      </c>
      <c r="BJ1237">
        <v>122</v>
      </c>
      <c r="BK1237">
        <v>0</v>
      </c>
      <c r="BL1237">
        <v>0</v>
      </c>
      <c r="BM1237">
        <v>0</v>
      </c>
      <c r="BN1237">
        <v>0</v>
      </c>
      <c r="BO1237" t="s">
        <v>4660</v>
      </c>
    </row>
    <row r="1238" spans="1:67">
      <c r="A1238" t="s">
        <v>1304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168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125</v>
      </c>
      <c r="AI1238">
        <v>203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2630</v>
      </c>
      <c r="AU1238">
        <v>0</v>
      </c>
      <c r="AV1238">
        <v>0</v>
      </c>
      <c r="AW1238">
        <v>0</v>
      </c>
      <c r="AX1238">
        <v>552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374</v>
      </c>
      <c r="BL1238">
        <v>373</v>
      </c>
      <c r="BM1238">
        <v>0</v>
      </c>
      <c r="BN1238">
        <v>145</v>
      </c>
      <c r="BO1238" t="s">
        <v>4664</v>
      </c>
    </row>
    <row r="1239" spans="1:67">
      <c r="A1239" t="s">
        <v>1305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107</v>
      </c>
      <c r="K1239">
        <v>0</v>
      </c>
      <c r="L1239">
        <v>0</v>
      </c>
      <c r="M1239">
        <v>0</v>
      </c>
      <c r="N1239">
        <v>74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58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 t="s">
        <v>4683</v>
      </c>
    </row>
    <row r="1240" spans="1:67">
      <c r="A1240" t="s">
        <v>1306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28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 t="s">
        <v>4660</v>
      </c>
    </row>
    <row r="1241" spans="1:67">
      <c r="A1241" t="s">
        <v>1307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42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 t="s">
        <v>84</v>
      </c>
    </row>
    <row r="1242" spans="1:67">
      <c r="A1242" t="s">
        <v>1308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104</v>
      </c>
      <c r="V1242">
        <v>45</v>
      </c>
      <c r="W1242">
        <v>0</v>
      </c>
      <c r="X1242">
        <v>0</v>
      </c>
      <c r="Y1242">
        <v>0</v>
      </c>
      <c r="Z1242">
        <v>116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51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 t="s">
        <v>4651</v>
      </c>
    </row>
    <row r="1243" spans="1:67">
      <c r="A1243" t="s">
        <v>1309</v>
      </c>
      <c r="B1243">
        <v>0</v>
      </c>
      <c r="C1243">
        <v>0</v>
      </c>
      <c r="D1243">
        <v>0</v>
      </c>
      <c r="E1243">
        <v>0</v>
      </c>
      <c r="F1243">
        <v>405</v>
      </c>
      <c r="G1243">
        <v>623</v>
      </c>
      <c r="H1243">
        <v>0</v>
      </c>
      <c r="I1243">
        <v>371</v>
      </c>
      <c r="J1243">
        <v>173</v>
      </c>
      <c r="K1243">
        <v>0</v>
      </c>
      <c r="L1243">
        <v>0</v>
      </c>
      <c r="M1243">
        <v>0</v>
      </c>
      <c r="N1243">
        <v>129</v>
      </c>
      <c r="O1243">
        <v>247</v>
      </c>
      <c r="P1243">
        <v>0</v>
      </c>
      <c r="Q1243">
        <v>377</v>
      </c>
      <c r="R1243">
        <v>0</v>
      </c>
      <c r="S1243">
        <v>0</v>
      </c>
      <c r="T1243">
        <v>0</v>
      </c>
      <c r="U1243">
        <v>1112</v>
      </c>
      <c r="V1243">
        <v>2119</v>
      </c>
      <c r="W1243">
        <v>0</v>
      </c>
      <c r="X1243">
        <v>0</v>
      </c>
      <c r="Y1243">
        <v>123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244</v>
      </c>
      <c r="AN1243">
        <v>121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196</v>
      </c>
      <c r="AV1243">
        <v>0</v>
      </c>
      <c r="AW1243">
        <v>261</v>
      </c>
      <c r="AX1243">
        <v>0</v>
      </c>
      <c r="AY1243">
        <v>828</v>
      </c>
      <c r="AZ1243">
        <v>1168</v>
      </c>
      <c r="BA1243">
        <v>0</v>
      </c>
      <c r="BB1243">
        <v>0</v>
      </c>
      <c r="BC1243">
        <v>272</v>
      </c>
      <c r="BD1243">
        <v>183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 t="s">
        <v>4651</v>
      </c>
    </row>
    <row r="1244" spans="1:67">
      <c r="A1244" t="s">
        <v>1310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362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233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 t="s">
        <v>4659</v>
      </c>
    </row>
    <row r="1245" spans="1:67">
      <c r="A1245" t="s">
        <v>1311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62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 t="s">
        <v>4671</v>
      </c>
    </row>
    <row r="1246" spans="1:67">
      <c r="A1246" t="s">
        <v>1312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192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 t="s">
        <v>4665</v>
      </c>
    </row>
    <row r="1247" spans="1:67">
      <c r="A1247" t="s">
        <v>1313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375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 t="s">
        <v>4652</v>
      </c>
    </row>
    <row r="1248" spans="1:67">
      <c r="A1248" t="s">
        <v>1314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262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2524</v>
      </c>
      <c r="BO1248" t="s">
        <v>4652</v>
      </c>
    </row>
    <row r="1249" spans="1:67">
      <c r="A1249" t="s">
        <v>1315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77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508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 t="s">
        <v>84</v>
      </c>
    </row>
    <row r="1250" spans="1:67">
      <c r="A1250" t="s">
        <v>1316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185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 t="s">
        <v>4683</v>
      </c>
    </row>
    <row r="1251" spans="1:67">
      <c r="A1251" t="s">
        <v>1317</v>
      </c>
      <c r="B1251">
        <v>0</v>
      </c>
      <c r="C1251">
        <v>0</v>
      </c>
      <c r="D1251">
        <v>75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70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 t="s">
        <v>4653</v>
      </c>
    </row>
    <row r="1252" spans="1:67">
      <c r="A1252" t="s">
        <v>1318</v>
      </c>
      <c r="B1252">
        <v>8</v>
      </c>
      <c r="C1252">
        <v>16</v>
      </c>
      <c r="D1252">
        <v>6670</v>
      </c>
      <c r="E1252">
        <v>12216</v>
      </c>
      <c r="F1252">
        <v>0</v>
      </c>
      <c r="G1252">
        <v>8</v>
      </c>
      <c r="H1252">
        <v>7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1742</v>
      </c>
      <c r="AH1252">
        <v>9693</v>
      </c>
      <c r="AI1252">
        <v>0</v>
      </c>
      <c r="AJ1252">
        <v>0</v>
      </c>
      <c r="AK1252">
        <v>4</v>
      </c>
      <c r="AL1252">
        <v>495</v>
      </c>
      <c r="AM1252">
        <v>0</v>
      </c>
      <c r="AN1252">
        <v>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1334</v>
      </c>
      <c r="BN1252">
        <v>3066</v>
      </c>
      <c r="BO1252" t="s">
        <v>4691</v>
      </c>
    </row>
    <row r="1253" spans="1:67">
      <c r="A1253" t="s">
        <v>1319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171</v>
      </c>
      <c r="I1253">
        <v>0</v>
      </c>
      <c r="J1253">
        <v>0</v>
      </c>
      <c r="K1253">
        <v>0</v>
      </c>
      <c r="L1253">
        <v>0</v>
      </c>
      <c r="M1253">
        <v>58</v>
      </c>
      <c r="N1253">
        <v>0</v>
      </c>
      <c r="O1253">
        <v>0</v>
      </c>
      <c r="P1253">
        <v>127</v>
      </c>
      <c r="Q1253">
        <v>56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44</v>
      </c>
      <c r="Y1253">
        <v>50</v>
      </c>
      <c r="Z1253">
        <v>0</v>
      </c>
      <c r="AA1253">
        <v>0</v>
      </c>
      <c r="AB1253">
        <v>80</v>
      </c>
      <c r="AC1253">
        <v>0</v>
      </c>
      <c r="AD1253">
        <v>64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79</v>
      </c>
      <c r="AP1253">
        <v>0</v>
      </c>
      <c r="AQ1253">
        <v>0</v>
      </c>
      <c r="AR1253">
        <v>0</v>
      </c>
      <c r="AS1253">
        <v>49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112</v>
      </c>
      <c r="BG1253">
        <v>0</v>
      </c>
      <c r="BH1253">
        <v>0</v>
      </c>
      <c r="BI1253">
        <v>0</v>
      </c>
      <c r="BJ1253">
        <v>58</v>
      </c>
      <c r="BK1253">
        <v>0</v>
      </c>
      <c r="BL1253">
        <v>0</v>
      </c>
      <c r="BM1253">
        <v>0</v>
      </c>
      <c r="BN1253">
        <v>0</v>
      </c>
      <c r="BO1253" t="s">
        <v>4660</v>
      </c>
    </row>
    <row r="1254" spans="1:67">
      <c r="A1254" t="s">
        <v>1320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142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 t="s">
        <v>4678</v>
      </c>
    </row>
    <row r="1255" spans="1:67">
      <c r="A1255" t="s">
        <v>1321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3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3</v>
      </c>
      <c r="AQ1255">
        <v>7960</v>
      </c>
      <c r="AR1255">
        <v>0</v>
      </c>
      <c r="AS1255">
        <v>7</v>
      </c>
      <c r="AT1255">
        <v>0</v>
      </c>
      <c r="AU1255">
        <v>9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 t="s">
        <v>4673</v>
      </c>
    </row>
    <row r="1256" spans="1:67">
      <c r="A1256" t="s">
        <v>1322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188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 t="s">
        <v>4660</v>
      </c>
    </row>
    <row r="1257" spans="1:67">
      <c r="A1257" t="s">
        <v>1323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44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 t="s">
        <v>4653</v>
      </c>
    </row>
    <row r="1258" spans="1:67">
      <c r="A1258" t="s">
        <v>1324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89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 t="s">
        <v>4656</v>
      </c>
    </row>
    <row r="1259" spans="1:67">
      <c r="A1259" t="s">
        <v>1325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283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131</v>
      </c>
      <c r="AZ1259">
        <v>0</v>
      </c>
      <c r="BA1259">
        <v>92</v>
      </c>
      <c r="BB1259">
        <v>168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 t="s">
        <v>4661</v>
      </c>
    </row>
    <row r="1260" spans="1:67">
      <c r="A1260" t="s">
        <v>1326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136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 t="s">
        <v>4672</v>
      </c>
    </row>
    <row r="1261" spans="1:67">
      <c r="A1261" t="s">
        <v>1327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115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 t="s">
        <v>84</v>
      </c>
    </row>
    <row r="1262" spans="1:67">
      <c r="A1262" t="s">
        <v>1328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30</v>
      </c>
      <c r="BO1262" t="s">
        <v>4653</v>
      </c>
    </row>
    <row r="1263" spans="1:67">
      <c r="A1263" t="s">
        <v>1329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16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 t="s">
        <v>84</v>
      </c>
    </row>
    <row r="1264" spans="1:67">
      <c r="A1264" t="s">
        <v>1330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73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 t="s">
        <v>4653</v>
      </c>
    </row>
    <row r="1265" spans="1:67">
      <c r="A1265" t="s">
        <v>1331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95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289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68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 t="s">
        <v>4662</v>
      </c>
    </row>
    <row r="1266" spans="1:67">
      <c r="A1266" t="s">
        <v>1332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967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 t="s">
        <v>4654</v>
      </c>
    </row>
    <row r="1267" spans="1:67">
      <c r="A1267" t="s">
        <v>1333</v>
      </c>
      <c r="B1267">
        <v>0</v>
      </c>
      <c r="C1267">
        <v>161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133</v>
      </c>
      <c r="Z1267">
        <v>117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64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342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 t="s">
        <v>4653</v>
      </c>
    </row>
    <row r="1268" spans="1:67">
      <c r="A1268" t="s">
        <v>1334</v>
      </c>
      <c r="B1268">
        <v>0</v>
      </c>
      <c r="C1268">
        <v>0</v>
      </c>
      <c r="D1268">
        <v>0</v>
      </c>
      <c r="E1268">
        <v>0</v>
      </c>
      <c r="F1268">
        <v>28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55</v>
      </c>
      <c r="Y1268">
        <v>0</v>
      </c>
      <c r="Z1268">
        <v>0</v>
      </c>
      <c r="AA1268">
        <v>0</v>
      </c>
      <c r="AB1268">
        <v>0</v>
      </c>
      <c r="AC1268">
        <v>46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24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 t="s">
        <v>4654</v>
      </c>
    </row>
    <row r="1269" spans="1:67">
      <c r="A1269" t="s">
        <v>1335</v>
      </c>
      <c r="B1269">
        <v>1609</v>
      </c>
      <c r="C1269">
        <v>2345</v>
      </c>
      <c r="D1269">
        <v>2021</v>
      </c>
      <c r="E1269">
        <v>1578</v>
      </c>
      <c r="F1269">
        <v>380</v>
      </c>
      <c r="G1269">
        <v>1036</v>
      </c>
      <c r="H1269">
        <v>0</v>
      </c>
      <c r="I1269">
        <v>292</v>
      </c>
      <c r="J1269">
        <v>325</v>
      </c>
      <c r="K1269">
        <v>748</v>
      </c>
      <c r="L1269">
        <v>460</v>
      </c>
      <c r="M1269">
        <v>440</v>
      </c>
      <c r="N1269">
        <v>483</v>
      </c>
      <c r="O1269">
        <v>815</v>
      </c>
      <c r="P1269">
        <v>594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137</v>
      </c>
      <c r="W1269">
        <v>274</v>
      </c>
      <c r="X1269">
        <v>517</v>
      </c>
      <c r="Y1269">
        <v>976</v>
      </c>
      <c r="Z1269">
        <v>2439</v>
      </c>
      <c r="AA1269">
        <v>1339</v>
      </c>
      <c r="AB1269">
        <v>547</v>
      </c>
      <c r="AC1269">
        <v>661</v>
      </c>
      <c r="AD1269">
        <v>747</v>
      </c>
      <c r="AE1269">
        <v>1554</v>
      </c>
      <c r="AF1269">
        <v>1835</v>
      </c>
      <c r="AG1269">
        <v>1436</v>
      </c>
      <c r="AH1269">
        <v>1609</v>
      </c>
      <c r="AI1269">
        <v>1561</v>
      </c>
      <c r="AJ1269">
        <v>1273</v>
      </c>
      <c r="AK1269">
        <v>1497</v>
      </c>
      <c r="AL1269">
        <v>1501</v>
      </c>
      <c r="AM1269">
        <v>1052</v>
      </c>
      <c r="AN1269">
        <v>1051</v>
      </c>
      <c r="AO1269">
        <v>414</v>
      </c>
      <c r="AP1269">
        <v>242</v>
      </c>
      <c r="AQ1269">
        <v>305</v>
      </c>
      <c r="AR1269">
        <v>569</v>
      </c>
      <c r="AS1269">
        <v>925</v>
      </c>
      <c r="AT1269">
        <v>307</v>
      </c>
      <c r="AU1269">
        <v>0</v>
      </c>
      <c r="AV1269">
        <v>0</v>
      </c>
      <c r="AW1269">
        <v>602</v>
      </c>
      <c r="AX1269">
        <v>347</v>
      </c>
      <c r="AY1269">
        <v>1006</v>
      </c>
      <c r="AZ1269">
        <v>318</v>
      </c>
      <c r="BA1269">
        <v>667</v>
      </c>
      <c r="BB1269">
        <v>507</v>
      </c>
      <c r="BC1269">
        <v>562</v>
      </c>
      <c r="BD1269">
        <v>436</v>
      </c>
      <c r="BE1269">
        <v>239</v>
      </c>
      <c r="BF1269">
        <v>0</v>
      </c>
      <c r="BG1269">
        <v>983</v>
      </c>
      <c r="BH1269">
        <v>673</v>
      </c>
      <c r="BI1269">
        <v>566</v>
      </c>
      <c r="BJ1269">
        <v>440</v>
      </c>
      <c r="BK1269">
        <v>1735</v>
      </c>
      <c r="BL1269">
        <v>1404</v>
      </c>
      <c r="BM1269">
        <v>1129</v>
      </c>
      <c r="BN1269">
        <v>1054</v>
      </c>
      <c r="BO1269" t="s">
        <v>4653</v>
      </c>
    </row>
    <row r="1270" spans="1:67">
      <c r="A1270" t="s">
        <v>1336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225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 t="s">
        <v>4686</v>
      </c>
    </row>
    <row r="1271" spans="1:67">
      <c r="A1271" t="s">
        <v>1337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29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 t="s">
        <v>4662</v>
      </c>
    </row>
    <row r="1272" spans="1:67">
      <c r="A1272" t="s">
        <v>1338</v>
      </c>
      <c r="B1272">
        <v>141</v>
      </c>
      <c r="C1272">
        <v>95</v>
      </c>
      <c r="D1272">
        <v>158</v>
      </c>
      <c r="E1272">
        <v>97</v>
      </c>
      <c r="F1272">
        <v>0</v>
      </c>
      <c r="G1272">
        <v>0</v>
      </c>
      <c r="H1272">
        <v>0</v>
      </c>
      <c r="I1272">
        <v>142</v>
      </c>
      <c r="J1272">
        <v>0</v>
      </c>
      <c r="K1272">
        <v>56</v>
      </c>
      <c r="L1272">
        <v>0</v>
      </c>
      <c r="M1272">
        <v>0</v>
      </c>
      <c r="N1272">
        <v>0</v>
      </c>
      <c r="O1272">
        <v>63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66</v>
      </c>
      <c r="Z1272">
        <v>112</v>
      </c>
      <c r="AA1272">
        <v>61</v>
      </c>
      <c r="AB1272">
        <v>48</v>
      </c>
      <c r="AC1272">
        <v>0</v>
      </c>
      <c r="AD1272">
        <v>0</v>
      </c>
      <c r="AE1272">
        <v>102</v>
      </c>
      <c r="AF1272">
        <v>114</v>
      </c>
      <c r="AG1272">
        <v>75</v>
      </c>
      <c r="AH1272">
        <v>74</v>
      </c>
      <c r="AI1272">
        <v>98</v>
      </c>
      <c r="AJ1272">
        <v>85</v>
      </c>
      <c r="AK1272">
        <v>84</v>
      </c>
      <c r="AL1272">
        <v>79</v>
      </c>
      <c r="AM1272">
        <v>54</v>
      </c>
      <c r="AN1272">
        <v>67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188</v>
      </c>
      <c r="AV1272">
        <v>0</v>
      </c>
      <c r="AW1272">
        <v>0</v>
      </c>
      <c r="AX1272">
        <v>34</v>
      </c>
      <c r="AY1272">
        <v>0</v>
      </c>
      <c r="AZ1272">
        <v>0</v>
      </c>
      <c r="BA1272">
        <v>135</v>
      </c>
      <c r="BB1272">
        <v>0</v>
      </c>
      <c r="BC1272">
        <v>31</v>
      </c>
      <c r="BD1272">
        <v>0</v>
      </c>
      <c r="BE1272">
        <v>0</v>
      </c>
      <c r="BF1272">
        <v>0</v>
      </c>
      <c r="BG1272">
        <v>68</v>
      </c>
      <c r="BH1272">
        <v>60</v>
      </c>
      <c r="BI1272">
        <v>0</v>
      </c>
      <c r="BJ1272">
        <v>0</v>
      </c>
      <c r="BK1272">
        <v>93</v>
      </c>
      <c r="BL1272">
        <v>113</v>
      </c>
      <c r="BM1272">
        <v>59</v>
      </c>
      <c r="BN1272">
        <v>59</v>
      </c>
      <c r="BO1272" t="s">
        <v>4653</v>
      </c>
    </row>
    <row r="1273" spans="1:67">
      <c r="A1273" t="s">
        <v>1339</v>
      </c>
      <c r="B1273">
        <v>0</v>
      </c>
      <c r="C1273">
        <v>0</v>
      </c>
      <c r="D1273">
        <v>16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25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11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17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18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11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18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17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 t="s">
        <v>4684</v>
      </c>
    </row>
    <row r="1274" spans="1:67">
      <c r="A1274" t="s">
        <v>1340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634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 t="s">
        <v>4659</v>
      </c>
    </row>
    <row r="1275" spans="1:67">
      <c r="A1275" t="s">
        <v>1341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224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 t="s">
        <v>4651</v>
      </c>
    </row>
    <row r="1276" spans="1:67">
      <c r="A1276" t="s">
        <v>1342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89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 t="s">
        <v>4665</v>
      </c>
    </row>
    <row r="1277" spans="1:67">
      <c r="A1277" t="s">
        <v>1343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154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1581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 t="s">
        <v>4659</v>
      </c>
    </row>
    <row r="1278" spans="1:67">
      <c r="A1278" t="s">
        <v>1344</v>
      </c>
      <c r="B1278">
        <v>0</v>
      </c>
      <c r="C1278">
        <v>0</v>
      </c>
      <c r="D1278">
        <v>5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 t="s">
        <v>4653</v>
      </c>
    </row>
    <row r="1279" spans="1:67">
      <c r="A1279" t="s">
        <v>1345</v>
      </c>
      <c r="B1279">
        <v>1197</v>
      </c>
      <c r="C1279">
        <v>2204</v>
      </c>
      <c r="D1279">
        <v>1273</v>
      </c>
      <c r="E1279">
        <v>1424</v>
      </c>
      <c r="F1279">
        <v>254</v>
      </c>
      <c r="G1279">
        <v>404</v>
      </c>
      <c r="H1279">
        <v>0</v>
      </c>
      <c r="I1279">
        <v>192</v>
      </c>
      <c r="J1279">
        <v>283</v>
      </c>
      <c r="K1279">
        <v>461</v>
      </c>
      <c r="L1279">
        <v>305</v>
      </c>
      <c r="M1279">
        <v>311</v>
      </c>
      <c r="N1279">
        <v>346</v>
      </c>
      <c r="O1279">
        <v>721</v>
      </c>
      <c r="P1279">
        <v>407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192</v>
      </c>
      <c r="X1279">
        <v>356</v>
      </c>
      <c r="Y1279">
        <v>618</v>
      </c>
      <c r="Z1279">
        <v>1636</v>
      </c>
      <c r="AA1279">
        <v>728</v>
      </c>
      <c r="AB1279">
        <v>529</v>
      </c>
      <c r="AC1279">
        <v>453</v>
      </c>
      <c r="AD1279">
        <v>442</v>
      </c>
      <c r="AE1279">
        <v>1578</v>
      </c>
      <c r="AF1279">
        <v>1745</v>
      </c>
      <c r="AG1279">
        <v>1084</v>
      </c>
      <c r="AH1279">
        <v>1113</v>
      </c>
      <c r="AI1279">
        <v>1396</v>
      </c>
      <c r="AJ1279">
        <v>1335</v>
      </c>
      <c r="AK1279">
        <v>1128</v>
      </c>
      <c r="AL1279">
        <v>1256</v>
      </c>
      <c r="AM1279">
        <v>818</v>
      </c>
      <c r="AN1279">
        <v>757</v>
      </c>
      <c r="AO1279">
        <v>539</v>
      </c>
      <c r="AP1279">
        <v>110</v>
      </c>
      <c r="AQ1279">
        <v>203</v>
      </c>
      <c r="AR1279">
        <v>505</v>
      </c>
      <c r="AS1279">
        <v>3254</v>
      </c>
      <c r="AT1279">
        <v>151</v>
      </c>
      <c r="AU1279">
        <v>0</v>
      </c>
      <c r="AV1279">
        <v>0</v>
      </c>
      <c r="AW1279">
        <v>327</v>
      </c>
      <c r="AX1279">
        <v>202</v>
      </c>
      <c r="AY1279">
        <v>479</v>
      </c>
      <c r="AZ1279">
        <v>245</v>
      </c>
      <c r="BA1279">
        <v>445</v>
      </c>
      <c r="BB1279">
        <v>248</v>
      </c>
      <c r="BC1279">
        <v>436</v>
      </c>
      <c r="BD1279">
        <v>380</v>
      </c>
      <c r="BE1279">
        <v>140</v>
      </c>
      <c r="BF1279">
        <v>274</v>
      </c>
      <c r="BG1279">
        <v>635</v>
      </c>
      <c r="BH1279">
        <v>570</v>
      </c>
      <c r="BI1279">
        <v>423</v>
      </c>
      <c r="BJ1279">
        <v>247</v>
      </c>
      <c r="BK1279">
        <v>1284</v>
      </c>
      <c r="BL1279">
        <v>1242</v>
      </c>
      <c r="BM1279">
        <v>974</v>
      </c>
      <c r="BN1279">
        <v>879</v>
      </c>
      <c r="BO1279" t="s">
        <v>4653</v>
      </c>
    </row>
    <row r="1280" spans="1:67">
      <c r="A1280" t="s">
        <v>1346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74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 t="s">
        <v>4688</v>
      </c>
    </row>
    <row r="1281" spans="1:67">
      <c r="A1281" t="s">
        <v>1347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279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912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 t="s">
        <v>4659</v>
      </c>
    </row>
    <row r="1282" spans="1:67">
      <c r="A1282" t="s">
        <v>1348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151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493</v>
      </c>
      <c r="BN1282">
        <v>0</v>
      </c>
      <c r="BO1282" t="s">
        <v>4652</v>
      </c>
    </row>
    <row r="1283" spans="1:67">
      <c r="A1283" t="s">
        <v>1349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668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 t="s">
        <v>4653</v>
      </c>
    </row>
    <row r="1284" spans="1:67">
      <c r="A1284" t="s">
        <v>1350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62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 t="s">
        <v>4651</v>
      </c>
    </row>
    <row r="1285" spans="1:67">
      <c r="A1285" t="s">
        <v>1351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53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 t="s">
        <v>4656</v>
      </c>
    </row>
    <row r="1286" spans="1:67">
      <c r="A1286" t="s">
        <v>1352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687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 t="s">
        <v>4653</v>
      </c>
    </row>
    <row r="1287" spans="1:67">
      <c r="A1287" t="s">
        <v>1353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97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97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 t="s">
        <v>4660</v>
      </c>
    </row>
    <row r="1288" spans="1:67">
      <c r="A1288" t="s">
        <v>1354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121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54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 t="s">
        <v>4683</v>
      </c>
    </row>
    <row r="1289" spans="1:67">
      <c r="A1289" t="s">
        <v>1355</v>
      </c>
      <c r="B1289">
        <v>164</v>
      </c>
      <c r="C1289">
        <v>397</v>
      </c>
      <c r="D1289">
        <v>0</v>
      </c>
      <c r="E1289">
        <v>178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95</v>
      </c>
      <c r="L1289">
        <v>0</v>
      </c>
      <c r="M1289">
        <v>0</v>
      </c>
      <c r="N1289">
        <v>0</v>
      </c>
      <c r="O1289">
        <v>304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139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207</v>
      </c>
      <c r="AF1289">
        <v>302</v>
      </c>
      <c r="AG1289">
        <v>147</v>
      </c>
      <c r="AH1289">
        <v>0</v>
      </c>
      <c r="AI1289">
        <v>165</v>
      </c>
      <c r="AJ1289">
        <v>198</v>
      </c>
      <c r="AK1289">
        <v>196</v>
      </c>
      <c r="AL1289">
        <v>176</v>
      </c>
      <c r="AM1289">
        <v>170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78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126</v>
      </c>
      <c r="BI1289">
        <v>0</v>
      </c>
      <c r="BJ1289">
        <v>0</v>
      </c>
      <c r="BK1289">
        <v>197</v>
      </c>
      <c r="BL1289">
        <v>0</v>
      </c>
      <c r="BM1289">
        <v>0</v>
      </c>
      <c r="BN1289">
        <v>0</v>
      </c>
      <c r="BO1289" t="s">
        <v>4653</v>
      </c>
    </row>
    <row r="1290" spans="1:67">
      <c r="A1290" t="s">
        <v>1356</v>
      </c>
      <c r="B1290">
        <v>952</v>
      </c>
      <c r="C1290">
        <v>1014</v>
      </c>
      <c r="D1290">
        <v>1040</v>
      </c>
      <c r="E1290">
        <v>859</v>
      </c>
      <c r="F1290">
        <v>2023</v>
      </c>
      <c r="G1290">
        <v>262</v>
      </c>
      <c r="H1290">
        <v>0</v>
      </c>
      <c r="I1290">
        <v>0</v>
      </c>
      <c r="J1290">
        <v>171</v>
      </c>
      <c r="K1290">
        <v>485</v>
      </c>
      <c r="L1290">
        <v>222</v>
      </c>
      <c r="M1290">
        <v>0</v>
      </c>
      <c r="N1290">
        <v>363</v>
      </c>
      <c r="O1290">
        <v>701</v>
      </c>
      <c r="P1290">
        <v>989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245</v>
      </c>
      <c r="Y1290">
        <v>592</v>
      </c>
      <c r="Z1290">
        <v>1162</v>
      </c>
      <c r="AA1290">
        <v>655</v>
      </c>
      <c r="AB1290">
        <v>547</v>
      </c>
      <c r="AC1290">
        <v>392</v>
      </c>
      <c r="AD1290">
        <v>305</v>
      </c>
      <c r="AE1290">
        <v>1083</v>
      </c>
      <c r="AF1290">
        <v>1171</v>
      </c>
      <c r="AG1290">
        <v>932</v>
      </c>
      <c r="AH1290">
        <v>797</v>
      </c>
      <c r="AI1290">
        <v>1120</v>
      </c>
      <c r="AJ1290">
        <v>927</v>
      </c>
      <c r="AK1290">
        <v>881</v>
      </c>
      <c r="AL1290">
        <v>889</v>
      </c>
      <c r="AM1290">
        <v>625</v>
      </c>
      <c r="AN1290">
        <v>698</v>
      </c>
      <c r="AO1290">
        <v>225</v>
      </c>
      <c r="AP1290">
        <v>0</v>
      </c>
      <c r="AQ1290">
        <v>0</v>
      </c>
      <c r="AR1290">
        <v>259</v>
      </c>
      <c r="AS1290">
        <v>536</v>
      </c>
      <c r="AT1290">
        <v>0</v>
      </c>
      <c r="AU1290">
        <v>0</v>
      </c>
      <c r="AV1290">
        <v>0</v>
      </c>
      <c r="AW1290">
        <v>289</v>
      </c>
      <c r="AX1290">
        <v>187</v>
      </c>
      <c r="AY1290">
        <v>427</v>
      </c>
      <c r="AZ1290">
        <v>0</v>
      </c>
      <c r="BA1290">
        <v>388</v>
      </c>
      <c r="BB1290">
        <v>0</v>
      </c>
      <c r="BC1290">
        <v>253</v>
      </c>
      <c r="BD1290">
        <v>564</v>
      </c>
      <c r="BE1290">
        <v>0</v>
      </c>
      <c r="BF1290">
        <v>134</v>
      </c>
      <c r="BG1290">
        <v>458</v>
      </c>
      <c r="BH1290">
        <v>671</v>
      </c>
      <c r="BI1290">
        <v>227</v>
      </c>
      <c r="BJ1290">
        <v>178</v>
      </c>
      <c r="BK1290">
        <v>892</v>
      </c>
      <c r="BL1290">
        <v>1057</v>
      </c>
      <c r="BM1290">
        <v>667</v>
      </c>
      <c r="BN1290">
        <v>621</v>
      </c>
      <c r="BO1290" t="s">
        <v>4653</v>
      </c>
    </row>
    <row r="1291" spans="1:67">
      <c r="A1291" t="s">
        <v>1357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348</v>
      </c>
      <c r="I1291">
        <v>156</v>
      </c>
      <c r="J1291">
        <v>0</v>
      </c>
      <c r="K1291">
        <v>328</v>
      </c>
      <c r="L1291">
        <v>123</v>
      </c>
      <c r="M1291">
        <v>168</v>
      </c>
      <c r="N1291">
        <v>0</v>
      </c>
      <c r="O1291">
        <v>124</v>
      </c>
      <c r="P1291">
        <v>380</v>
      </c>
      <c r="Q1291">
        <v>971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480</v>
      </c>
      <c r="X1291">
        <v>162</v>
      </c>
      <c r="Y1291">
        <v>124</v>
      </c>
      <c r="Z1291">
        <v>0</v>
      </c>
      <c r="AA1291">
        <v>0</v>
      </c>
      <c r="AB1291">
        <v>170</v>
      </c>
      <c r="AC1291">
        <v>0</v>
      </c>
      <c r="AD1291">
        <v>207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167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125</v>
      </c>
      <c r="BB1291">
        <v>0</v>
      </c>
      <c r="BC1291">
        <v>0</v>
      </c>
      <c r="BD1291">
        <v>215</v>
      </c>
      <c r="BE1291">
        <v>0</v>
      </c>
      <c r="BF1291">
        <v>374</v>
      </c>
      <c r="BG1291">
        <v>0</v>
      </c>
      <c r="BH1291">
        <v>0</v>
      </c>
      <c r="BI1291">
        <v>0</v>
      </c>
      <c r="BJ1291">
        <v>309</v>
      </c>
      <c r="BK1291">
        <v>0</v>
      </c>
      <c r="BL1291">
        <v>0</v>
      </c>
      <c r="BM1291">
        <v>0</v>
      </c>
      <c r="BN1291">
        <v>0</v>
      </c>
      <c r="BO1291" t="s">
        <v>4660</v>
      </c>
    </row>
    <row r="1292" spans="1:67">
      <c r="A1292" t="s">
        <v>1358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42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2594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38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 t="s">
        <v>4662</v>
      </c>
    </row>
    <row r="1293" spans="1:67">
      <c r="A1293" t="s">
        <v>1359</v>
      </c>
      <c r="B1293">
        <v>0</v>
      </c>
      <c r="C1293">
        <v>0</v>
      </c>
      <c r="D1293">
        <v>0</v>
      </c>
      <c r="E1293">
        <v>0</v>
      </c>
      <c r="F1293">
        <v>332</v>
      </c>
      <c r="G1293">
        <v>370</v>
      </c>
      <c r="H1293">
        <v>0</v>
      </c>
      <c r="I1293">
        <v>272</v>
      </c>
      <c r="J1293">
        <v>123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288</v>
      </c>
      <c r="R1293">
        <v>0</v>
      </c>
      <c r="S1293">
        <v>0</v>
      </c>
      <c r="T1293">
        <v>0</v>
      </c>
      <c r="U1293">
        <v>828</v>
      </c>
      <c r="V1293">
        <v>1104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331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251</v>
      </c>
      <c r="AX1293">
        <v>0</v>
      </c>
      <c r="AY1293">
        <v>818</v>
      </c>
      <c r="AZ1293">
        <v>740</v>
      </c>
      <c r="BA1293">
        <v>0</v>
      </c>
      <c r="BB1293">
        <v>0</v>
      </c>
      <c r="BC1293">
        <v>157</v>
      </c>
      <c r="BD1293">
        <v>122</v>
      </c>
      <c r="BE1293">
        <v>0</v>
      </c>
      <c r="BF1293">
        <v>546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 t="s">
        <v>4651</v>
      </c>
    </row>
    <row r="1294" spans="1:67">
      <c r="A1294" t="s">
        <v>1360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32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 t="s">
        <v>4653</v>
      </c>
    </row>
    <row r="1295" spans="1:67">
      <c r="A1295" t="s">
        <v>1361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5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 t="s">
        <v>84</v>
      </c>
    </row>
    <row r="1296" spans="1:67">
      <c r="A1296" t="s">
        <v>1362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108</v>
      </c>
      <c r="AA1296">
        <v>0</v>
      </c>
      <c r="AB1296">
        <v>0</v>
      </c>
      <c r="AC1296">
        <v>101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 t="s">
        <v>4653</v>
      </c>
    </row>
    <row r="1297" spans="1:67">
      <c r="A1297" t="s">
        <v>1363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43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37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54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101</v>
      </c>
      <c r="BL1297">
        <v>126</v>
      </c>
      <c r="BM1297">
        <v>0</v>
      </c>
      <c r="BN1297">
        <v>53</v>
      </c>
      <c r="BO1297" t="s">
        <v>4664</v>
      </c>
    </row>
    <row r="1298" spans="1:67">
      <c r="A1298" t="s">
        <v>1364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55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 t="s">
        <v>4660</v>
      </c>
    </row>
    <row r="1299" spans="1:67">
      <c r="A1299" t="s">
        <v>1365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211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190</v>
      </c>
      <c r="BL1299">
        <v>245</v>
      </c>
      <c r="BM1299">
        <v>0</v>
      </c>
      <c r="BN1299">
        <v>0</v>
      </c>
      <c r="BO1299" t="s">
        <v>4664</v>
      </c>
    </row>
    <row r="1300" spans="1:67">
      <c r="A1300" t="s">
        <v>1366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2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 t="s">
        <v>4689</v>
      </c>
    </row>
    <row r="1301" spans="1:67">
      <c r="A1301" t="s">
        <v>1367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598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 t="s">
        <v>4711</v>
      </c>
    </row>
    <row r="1302" spans="1:67">
      <c r="A1302" t="s">
        <v>1368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54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 t="s">
        <v>4772</v>
      </c>
    </row>
    <row r="1303" spans="1:67">
      <c r="A1303" t="s">
        <v>1369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78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89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 t="s">
        <v>4665</v>
      </c>
    </row>
    <row r="1304" spans="1:67">
      <c r="A1304" t="s">
        <v>1370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115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 t="s">
        <v>4660</v>
      </c>
    </row>
    <row r="1305" spans="1:67">
      <c r="A1305" t="s">
        <v>1371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2403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 t="s">
        <v>4675</v>
      </c>
    </row>
    <row r="1306" spans="1:67">
      <c r="A1306" t="s">
        <v>1372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331</v>
      </c>
      <c r="K1306">
        <v>0</v>
      </c>
      <c r="L1306">
        <v>0</v>
      </c>
      <c r="M1306">
        <v>0</v>
      </c>
      <c r="N1306">
        <v>119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231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210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 t="s">
        <v>4683</v>
      </c>
    </row>
    <row r="1307" spans="1:67">
      <c r="A1307" t="s">
        <v>1373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111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 t="s">
        <v>4743</v>
      </c>
    </row>
    <row r="1308" spans="1:67">
      <c r="A1308" t="s">
        <v>1374</v>
      </c>
      <c r="B1308">
        <v>0</v>
      </c>
      <c r="C1308">
        <v>0</v>
      </c>
      <c r="D1308">
        <v>109</v>
      </c>
      <c r="E1308">
        <v>0</v>
      </c>
      <c r="F1308">
        <v>411</v>
      </c>
      <c r="G1308">
        <v>400</v>
      </c>
      <c r="H1308">
        <v>0</v>
      </c>
      <c r="I1308">
        <v>356</v>
      </c>
      <c r="J1308">
        <v>183</v>
      </c>
      <c r="K1308">
        <v>0</v>
      </c>
      <c r="L1308">
        <v>0</v>
      </c>
      <c r="M1308">
        <v>0</v>
      </c>
      <c r="N1308">
        <v>149</v>
      </c>
      <c r="O1308">
        <v>162</v>
      </c>
      <c r="P1308">
        <v>0</v>
      </c>
      <c r="Q1308">
        <v>289</v>
      </c>
      <c r="R1308">
        <v>0</v>
      </c>
      <c r="S1308">
        <v>0</v>
      </c>
      <c r="T1308">
        <v>0</v>
      </c>
      <c r="U1308">
        <v>1795</v>
      </c>
      <c r="V1308">
        <v>973</v>
      </c>
      <c r="W1308">
        <v>0</v>
      </c>
      <c r="X1308">
        <v>0</v>
      </c>
      <c r="Y1308">
        <v>0</v>
      </c>
      <c r="Z1308">
        <v>0</v>
      </c>
      <c r="AA1308">
        <v>942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134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220</v>
      </c>
      <c r="AX1308">
        <v>0</v>
      </c>
      <c r="AY1308">
        <v>513</v>
      </c>
      <c r="AZ1308">
        <v>662</v>
      </c>
      <c r="BA1308">
        <v>0</v>
      </c>
      <c r="BB1308">
        <v>0</v>
      </c>
      <c r="BC1308">
        <v>290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 t="s">
        <v>4651</v>
      </c>
    </row>
    <row r="1309" spans="1:67">
      <c r="A1309" t="s">
        <v>1375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56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151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 t="s">
        <v>4662</v>
      </c>
    </row>
    <row r="1310" spans="1:67">
      <c r="A1310" t="s">
        <v>1376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106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97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 t="s">
        <v>4662</v>
      </c>
    </row>
    <row r="1311" spans="1:67">
      <c r="A1311" t="s">
        <v>1377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23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 t="s">
        <v>4754</v>
      </c>
    </row>
    <row r="1312" spans="1:67">
      <c r="A1312" t="s">
        <v>1378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1845</v>
      </c>
      <c r="AI1312">
        <v>0</v>
      </c>
      <c r="AJ1312">
        <v>2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 t="s">
        <v>4773</v>
      </c>
    </row>
    <row r="1313" spans="1:67">
      <c r="A1313" t="s">
        <v>1379</v>
      </c>
      <c r="B1313">
        <v>0</v>
      </c>
      <c r="C1313">
        <v>0</v>
      </c>
      <c r="D1313">
        <v>0</v>
      </c>
      <c r="E1313">
        <v>133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 t="s">
        <v>4701</v>
      </c>
    </row>
    <row r="1314" spans="1:67">
      <c r="A1314" t="s">
        <v>1380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175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 t="s">
        <v>4699</v>
      </c>
    </row>
    <row r="1315" spans="1:67">
      <c r="A1315" t="s">
        <v>1381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117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 t="s">
        <v>4656</v>
      </c>
    </row>
    <row r="1316" spans="1:67">
      <c r="A1316" t="s">
        <v>1382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658</v>
      </c>
      <c r="I1316">
        <v>252</v>
      </c>
      <c r="J1316">
        <v>129</v>
      </c>
      <c r="K1316">
        <v>467</v>
      </c>
      <c r="L1316">
        <v>151</v>
      </c>
      <c r="M1316">
        <v>649</v>
      </c>
      <c r="N1316">
        <v>128</v>
      </c>
      <c r="O1316">
        <v>144</v>
      </c>
      <c r="P1316">
        <v>843</v>
      </c>
      <c r="Q1316">
        <v>300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170</v>
      </c>
      <c r="X1316">
        <v>274</v>
      </c>
      <c r="Y1316">
        <v>287</v>
      </c>
      <c r="Z1316">
        <v>0</v>
      </c>
      <c r="AA1316">
        <v>0</v>
      </c>
      <c r="AB1316">
        <v>417</v>
      </c>
      <c r="AC1316">
        <v>387</v>
      </c>
      <c r="AD1316">
        <v>276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233</v>
      </c>
      <c r="AP1316">
        <v>219</v>
      </c>
      <c r="AQ1316">
        <v>0</v>
      </c>
      <c r="AR1316">
        <v>0</v>
      </c>
      <c r="AS1316">
        <v>150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135</v>
      </c>
      <c r="BB1316">
        <v>203</v>
      </c>
      <c r="BC1316">
        <v>242</v>
      </c>
      <c r="BD1316">
        <v>277</v>
      </c>
      <c r="BE1316">
        <v>0</v>
      </c>
      <c r="BF1316">
        <v>442</v>
      </c>
      <c r="BG1316">
        <v>113</v>
      </c>
      <c r="BH1316">
        <v>0</v>
      </c>
      <c r="BI1316">
        <v>0</v>
      </c>
      <c r="BJ1316">
        <v>347</v>
      </c>
      <c r="BK1316">
        <v>0</v>
      </c>
      <c r="BL1316">
        <v>0</v>
      </c>
      <c r="BM1316">
        <v>0</v>
      </c>
      <c r="BN1316">
        <v>0</v>
      </c>
      <c r="BO1316" t="s">
        <v>4660</v>
      </c>
    </row>
    <row r="1317" spans="1:67">
      <c r="A1317" t="s">
        <v>1383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2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2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 t="s">
        <v>4774</v>
      </c>
    </row>
    <row r="1318" spans="1:67">
      <c r="A1318" t="s">
        <v>1384</v>
      </c>
      <c r="B1318">
        <v>0</v>
      </c>
      <c r="C1318">
        <v>0</v>
      </c>
      <c r="D1318">
        <v>0</v>
      </c>
      <c r="E1318">
        <v>0</v>
      </c>
      <c r="F1318">
        <v>135</v>
      </c>
      <c r="G1318">
        <v>107</v>
      </c>
      <c r="H1318">
        <v>0</v>
      </c>
      <c r="I1318">
        <v>318</v>
      </c>
      <c r="J1318">
        <v>0</v>
      </c>
      <c r="K1318">
        <v>0</v>
      </c>
      <c r="L1318">
        <v>0</v>
      </c>
      <c r="M1318">
        <v>0</v>
      </c>
      <c r="N1318">
        <v>134</v>
      </c>
      <c r="O1318">
        <v>62</v>
      </c>
      <c r="P1318">
        <v>0</v>
      </c>
      <c r="Q1318">
        <v>162</v>
      </c>
      <c r="R1318">
        <v>0</v>
      </c>
      <c r="S1318">
        <v>0</v>
      </c>
      <c r="T1318">
        <v>0</v>
      </c>
      <c r="U1318">
        <v>287</v>
      </c>
      <c r="V1318">
        <v>313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77</v>
      </c>
      <c r="AX1318">
        <v>0</v>
      </c>
      <c r="AY1318">
        <v>230</v>
      </c>
      <c r="AZ1318">
        <v>221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 t="s">
        <v>4651</v>
      </c>
    </row>
    <row r="1319" spans="1:67">
      <c r="A1319" t="s">
        <v>1385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88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210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 t="s">
        <v>4659</v>
      </c>
    </row>
    <row r="1320" spans="1:67">
      <c r="A1320" t="s">
        <v>1386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185</v>
      </c>
      <c r="I1320">
        <v>62</v>
      </c>
      <c r="J1320">
        <v>0</v>
      </c>
      <c r="K1320">
        <v>107</v>
      </c>
      <c r="L1320">
        <v>73</v>
      </c>
      <c r="M1320">
        <v>70</v>
      </c>
      <c r="N1320">
        <v>0</v>
      </c>
      <c r="O1320">
        <v>65</v>
      </c>
      <c r="P1320">
        <v>188</v>
      </c>
      <c r="Q1320">
        <v>88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74</v>
      </c>
      <c r="Y1320">
        <v>93</v>
      </c>
      <c r="Z1320">
        <v>0</v>
      </c>
      <c r="AA1320">
        <v>0</v>
      </c>
      <c r="AB1320">
        <v>107</v>
      </c>
      <c r="AC1320">
        <v>66</v>
      </c>
      <c r="AD1320">
        <v>78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63</v>
      </c>
      <c r="AP1320">
        <v>69</v>
      </c>
      <c r="AQ1320">
        <v>0</v>
      </c>
      <c r="AR1320">
        <v>0</v>
      </c>
      <c r="AS1320">
        <v>57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69</v>
      </c>
      <c r="BB1320">
        <v>0</v>
      </c>
      <c r="BC1320">
        <v>45</v>
      </c>
      <c r="BD1320">
        <v>0</v>
      </c>
      <c r="BE1320">
        <v>0</v>
      </c>
      <c r="BF1320">
        <v>124</v>
      </c>
      <c r="BG1320">
        <v>0</v>
      </c>
      <c r="BH1320">
        <v>0</v>
      </c>
      <c r="BI1320">
        <v>0</v>
      </c>
      <c r="BJ1320">
        <v>90</v>
      </c>
      <c r="BK1320">
        <v>0</v>
      </c>
      <c r="BL1320">
        <v>0</v>
      </c>
      <c r="BM1320">
        <v>0</v>
      </c>
      <c r="BN1320">
        <v>0</v>
      </c>
      <c r="BO1320" t="s">
        <v>4660</v>
      </c>
    </row>
    <row r="1321" spans="1:67">
      <c r="A1321" t="s">
        <v>1387</v>
      </c>
      <c r="B1321">
        <v>0</v>
      </c>
      <c r="C1321">
        <v>0</v>
      </c>
      <c r="D1321">
        <v>0</v>
      </c>
      <c r="E1321">
        <v>0</v>
      </c>
      <c r="F1321">
        <v>87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77</v>
      </c>
      <c r="X1321">
        <v>130</v>
      </c>
      <c r="Y1321">
        <v>0</v>
      </c>
      <c r="Z1321">
        <v>0</v>
      </c>
      <c r="AA1321">
        <v>0</v>
      </c>
      <c r="AB1321">
        <v>0</v>
      </c>
      <c r="AC1321">
        <v>68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99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 t="s">
        <v>4654</v>
      </c>
    </row>
    <row r="1322" spans="1:67">
      <c r="A1322" t="s">
        <v>1388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266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757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 t="s">
        <v>4659</v>
      </c>
    </row>
    <row r="1323" spans="1:67">
      <c r="A1323" t="s">
        <v>1389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117</v>
      </c>
      <c r="BO1323" t="s">
        <v>4652</v>
      </c>
    </row>
    <row r="1324" spans="1:67">
      <c r="A1324" t="s">
        <v>1390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52</v>
      </c>
      <c r="BL1324">
        <v>0</v>
      </c>
      <c r="BM1324">
        <v>0</v>
      </c>
      <c r="BN1324">
        <v>0</v>
      </c>
      <c r="BO1324" t="s">
        <v>4664</v>
      </c>
    </row>
    <row r="1325" spans="1:67">
      <c r="A1325" t="s">
        <v>1391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6172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71</v>
      </c>
      <c r="AF1325">
        <v>111</v>
      </c>
      <c r="AG1325">
        <v>0</v>
      </c>
      <c r="AH1325">
        <v>1117</v>
      </c>
      <c r="AI1325">
        <v>0</v>
      </c>
      <c r="AJ1325">
        <v>0</v>
      </c>
      <c r="AK1325">
        <v>0</v>
      </c>
      <c r="AL1325">
        <v>0</v>
      </c>
      <c r="AM1325">
        <v>85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189</v>
      </c>
      <c r="BL1325">
        <v>145</v>
      </c>
      <c r="BM1325">
        <v>0</v>
      </c>
      <c r="BN1325">
        <v>0</v>
      </c>
      <c r="BO1325" t="s">
        <v>4653</v>
      </c>
    </row>
    <row r="1326" spans="1:67">
      <c r="A1326" t="s">
        <v>1392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201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 t="s">
        <v>4667</v>
      </c>
    </row>
    <row r="1327" spans="1:67">
      <c r="A1327" t="s">
        <v>1393</v>
      </c>
      <c r="B1327">
        <v>10</v>
      </c>
      <c r="C1327">
        <v>0</v>
      </c>
      <c r="D1327">
        <v>3970</v>
      </c>
      <c r="E1327">
        <v>6784</v>
      </c>
      <c r="F1327">
        <v>13</v>
      </c>
      <c r="G1327">
        <v>0</v>
      </c>
      <c r="H1327">
        <v>9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11</v>
      </c>
      <c r="Y1327">
        <v>0</v>
      </c>
      <c r="Z1327">
        <v>5</v>
      </c>
      <c r="AA1327">
        <v>6</v>
      </c>
      <c r="AB1327">
        <v>0</v>
      </c>
      <c r="AC1327">
        <v>6</v>
      </c>
      <c r="AD1327">
        <v>0</v>
      </c>
      <c r="AE1327">
        <v>627</v>
      </c>
      <c r="AF1327">
        <v>2225</v>
      </c>
      <c r="AG1327">
        <v>1910</v>
      </c>
      <c r="AH1327">
        <v>4081</v>
      </c>
      <c r="AI1327">
        <v>0</v>
      </c>
      <c r="AJ1327">
        <v>199</v>
      </c>
      <c r="AK1327">
        <v>968</v>
      </c>
      <c r="AL1327">
        <v>743</v>
      </c>
      <c r="AM1327">
        <v>0</v>
      </c>
      <c r="AN1327">
        <v>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3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255</v>
      </c>
      <c r="BL1327">
        <v>0</v>
      </c>
      <c r="BM1327">
        <v>1955</v>
      </c>
      <c r="BN1327">
        <v>7378</v>
      </c>
      <c r="BO1327" t="s">
        <v>4677</v>
      </c>
    </row>
    <row r="1328" spans="1:67">
      <c r="A1328" t="s">
        <v>1394</v>
      </c>
      <c r="B1328">
        <v>1704</v>
      </c>
      <c r="C1328">
        <v>4833</v>
      </c>
      <c r="D1328">
        <v>1949</v>
      </c>
      <c r="E1328">
        <v>1504</v>
      </c>
      <c r="F1328">
        <v>479</v>
      </c>
      <c r="G1328">
        <v>448</v>
      </c>
      <c r="H1328">
        <v>108</v>
      </c>
      <c r="I1328">
        <v>343</v>
      </c>
      <c r="J1328">
        <v>312</v>
      </c>
      <c r="K1328">
        <v>1241</v>
      </c>
      <c r="L1328">
        <v>435</v>
      </c>
      <c r="M1328">
        <v>473</v>
      </c>
      <c r="N1328">
        <v>1781</v>
      </c>
      <c r="O1328">
        <v>1013</v>
      </c>
      <c r="P1328">
        <v>462</v>
      </c>
      <c r="Q1328">
        <v>118</v>
      </c>
      <c r="R1328">
        <v>0</v>
      </c>
      <c r="S1328">
        <v>0</v>
      </c>
      <c r="T1328">
        <v>0</v>
      </c>
      <c r="U1328">
        <v>0</v>
      </c>
      <c r="V1328">
        <v>159</v>
      </c>
      <c r="W1328">
        <v>229</v>
      </c>
      <c r="X1328">
        <v>520</v>
      </c>
      <c r="Y1328">
        <v>874</v>
      </c>
      <c r="Z1328">
        <v>1580</v>
      </c>
      <c r="AA1328">
        <v>1046</v>
      </c>
      <c r="AB1328">
        <v>560</v>
      </c>
      <c r="AC1328">
        <v>583</v>
      </c>
      <c r="AD1328">
        <v>765</v>
      </c>
      <c r="AE1328">
        <v>1741</v>
      </c>
      <c r="AF1328">
        <v>2193</v>
      </c>
      <c r="AG1328">
        <v>1408</v>
      </c>
      <c r="AH1328">
        <v>1504</v>
      </c>
      <c r="AI1328">
        <v>1539</v>
      </c>
      <c r="AJ1328">
        <v>1480</v>
      </c>
      <c r="AK1328">
        <v>1557</v>
      </c>
      <c r="AL1328">
        <v>1525</v>
      </c>
      <c r="AM1328">
        <v>1113</v>
      </c>
      <c r="AN1328">
        <v>829</v>
      </c>
      <c r="AO1328">
        <v>437</v>
      </c>
      <c r="AP1328">
        <v>212</v>
      </c>
      <c r="AQ1328">
        <v>1314</v>
      </c>
      <c r="AR1328">
        <v>523</v>
      </c>
      <c r="AS1328">
        <v>895</v>
      </c>
      <c r="AT1328">
        <v>219</v>
      </c>
      <c r="AU1328">
        <v>0</v>
      </c>
      <c r="AV1328">
        <v>0</v>
      </c>
      <c r="AW1328">
        <v>807</v>
      </c>
      <c r="AX1328">
        <v>401</v>
      </c>
      <c r="AY1328">
        <v>4297</v>
      </c>
      <c r="AZ1328">
        <v>277</v>
      </c>
      <c r="BA1328">
        <v>689</v>
      </c>
      <c r="BB1328">
        <v>213</v>
      </c>
      <c r="BC1328">
        <v>634</v>
      </c>
      <c r="BD1328">
        <v>446</v>
      </c>
      <c r="BE1328">
        <v>183</v>
      </c>
      <c r="BF1328">
        <v>0</v>
      </c>
      <c r="BG1328">
        <v>4439</v>
      </c>
      <c r="BH1328">
        <v>727</v>
      </c>
      <c r="BI1328">
        <v>515</v>
      </c>
      <c r="BJ1328">
        <v>489</v>
      </c>
      <c r="BK1328">
        <v>1551</v>
      </c>
      <c r="BL1328">
        <v>1450</v>
      </c>
      <c r="BM1328">
        <v>1078</v>
      </c>
      <c r="BN1328">
        <v>1146</v>
      </c>
      <c r="BO1328" t="s">
        <v>4653</v>
      </c>
    </row>
    <row r="1329" spans="1:67">
      <c r="A1329" t="s">
        <v>1395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35</v>
      </c>
      <c r="Y1329">
        <v>0</v>
      </c>
      <c r="Z1329">
        <v>0</v>
      </c>
      <c r="AA1329">
        <v>0</v>
      </c>
      <c r="AB1329">
        <v>20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 t="s">
        <v>4654</v>
      </c>
    </row>
    <row r="1330" spans="1:67">
      <c r="A1330" t="s">
        <v>1396</v>
      </c>
      <c r="B1330">
        <v>0</v>
      </c>
      <c r="C1330">
        <v>0</v>
      </c>
      <c r="D1330">
        <v>0</v>
      </c>
      <c r="E1330">
        <v>0</v>
      </c>
      <c r="F1330">
        <v>95</v>
      </c>
      <c r="G1330">
        <v>69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142</v>
      </c>
      <c r="R1330">
        <v>0</v>
      </c>
      <c r="S1330">
        <v>0</v>
      </c>
      <c r="T1330">
        <v>0</v>
      </c>
      <c r="U1330">
        <v>228</v>
      </c>
      <c r="V1330">
        <v>210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92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233</v>
      </c>
      <c r="AZ1330">
        <v>137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 t="s">
        <v>4651</v>
      </c>
    </row>
    <row r="1331" spans="1:67">
      <c r="A1331" t="s">
        <v>1397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117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 t="s">
        <v>4688</v>
      </c>
    </row>
    <row r="1332" spans="1:67">
      <c r="A1332" t="s">
        <v>1398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653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73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 t="s">
        <v>4651</v>
      </c>
    </row>
    <row r="1333" spans="1:67">
      <c r="A1333" t="s">
        <v>1399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27</v>
      </c>
      <c r="J1333">
        <v>0</v>
      </c>
      <c r="K1333">
        <v>58</v>
      </c>
      <c r="L1333">
        <v>0</v>
      </c>
      <c r="M1333">
        <v>0</v>
      </c>
      <c r="N1333">
        <v>0</v>
      </c>
      <c r="O1333">
        <v>0</v>
      </c>
      <c r="P1333">
        <v>61</v>
      </c>
      <c r="Q1333">
        <v>88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38</v>
      </c>
      <c r="Y1333">
        <v>0</v>
      </c>
      <c r="Z1333">
        <v>0</v>
      </c>
      <c r="AA1333">
        <v>0</v>
      </c>
      <c r="AB1333">
        <v>0</v>
      </c>
      <c r="AC1333">
        <v>41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34</v>
      </c>
      <c r="AP1333">
        <v>223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30</v>
      </c>
      <c r="BB1333">
        <v>0</v>
      </c>
      <c r="BC1333">
        <v>0</v>
      </c>
      <c r="BD1333">
        <v>30</v>
      </c>
      <c r="BE1333">
        <v>0</v>
      </c>
      <c r="BF1333">
        <v>66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 t="s">
        <v>4660</v>
      </c>
    </row>
    <row r="1334" spans="1:67">
      <c r="A1334" t="s">
        <v>1400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154</v>
      </c>
      <c r="BK1334">
        <v>0</v>
      </c>
      <c r="BL1334">
        <v>0</v>
      </c>
      <c r="BM1334">
        <v>0</v>
      </c>
      <c r="BN1334">
        <v>0</v>
      </c>
      <c r="BO1334" t="s">
        <v>4664</v>
      </c>
    </row>
    <row r="1335" spans="1:67">
      <c r="A1335" t="s">
        <v>1401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302</v>
      </c>
      <c r="N1335">
        <v>0</v>
      </c>
      <c r="O1335">
        <v>0</v>
      </c>
      <c r="P1335">
        <v>156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199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370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216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 t="s">
        <v>4662</v>
      </c>
    </row>
    <row r="1336" spans="1:67">
      <c r="A1336" t="s">
        <v>1402</v>
      </c>
      <c r="B1336">
        <v>0</v>
      </c>
      <c r="C1336">
        <v>0</v>
      </c>
      <c r="D1336">
        <v>0</v>
      </c>
      <c r="E1336">
        <v>0</v>
      </c>
      <c r="F1336">
        <v>262</v>
      </c>
      <c r="G1336">
        <v>290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900</v>
      </c>
      <c r="BN1336">
        <v>257</v>
      </c>
      <c r="BO1336" t="s">
        <v>4652</v>
      </c>
    </row>
    <row r="1337" spans="1:67">
      <c r="A1337" t="s">
        <v>1403</v>
      </c>
      <c r="B1337">
        <v>0</v>
      </c>
      <c r="C1337">
        <v>0</v>
      </c>
      <c r="D1337">
        <v>0</v>
      </c>
      <c r="E1337">
        <v>0</v>
      </c>
      <c r="F1337">
        <v>107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273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98</v>
      </c>
      <c r="X1337">
        <v>163</v>
      </c>
      <c r="Y1337">
        <v>0</v>
      </c>
      <c r="Z1337">
        <v>0</v>
      </c>
      <c r="AA1337">
        <v>92</v>
      </c>
      <c r="AB1337">
        <v>73</v>
      </c>
      <c r="AC1337">
        <v>119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 t="s">
        <v>4654</v>
      </c>
    </row>
    <row r="1338" spans="1:67">
      <c r="A1338" t="s">
        <v>1404</v>
      </c>
      <c r="B1338">
        <v>0</v>
      </c>
      <c r="C1338">
        <v>0</v>
      </c>
      <c r="D1338">
        <v>0</v>
      </c>
      <c r="E1338">
        <v>0</v>
      </c>
      <c r="F1338">
        <v>184</v>
      </c>
      <c r="G1338">
        <v>0</v>
      </c>
      <c r="H1338">
        <v>0</v>
      </c>
      <c r="I1338">
        <v>0</v>
      </c>
      <c r="J1338">
        <v>803</v>
      </c>
      <c r="K1338">
        <v>0</v>
      </c>
      <c r="L1338">
        <v>0</v>
      </c>
      <c r="M1338">
        <v>0</v>
      </c>
      <c r="N1338">
        <v>184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331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 t="s">
        <v>4683</v>
      </c>
    </row>
    <row r="1339" spans="1:67">
      <c r="A1339" t="s">
        <v>1405</v>
      </c>
      <c r="B1339">
        <v>0</v>
      </c>
      <c r="C1339">
        <v>0</v>
      </c>
      <c r="D1339">
        <v>116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 t="s">
        <v>4653</v>
      </c>
    </row>
    <row r="1340" spans="1:67">
      <c r="A1340" t="s">
        <v>1406</v>
      </c>
      <c r="B1340">
        <v>0</v>
      </c>
      <c r="C1340">
        <v>0</v>
      </c>
      <c r="D1340">
        <v>0</v>
      </c>
      <c r="E1340">
        <v>0</v>
      </c>
      <c r="F1340">
        <v>832</v>
      </c>
      <c r="G1340">
        <v>467</v>
      </c>
      <c r="H1340">
        <v>0</v>
      </c>
      <c r="I1340">
        <v>428</v>
      </c>
      <c r="J1340">
        <v>152</v>
      </c>
      <c r="K1340">
        <v>0</v>
      </c>
      <c r="L1340">
        <v>0</v>
      </c>
      <c r="M1340">
        <v>0</v>
      </c>
      <c r="N1340">
        <v>0</v>
      </c>
      <c r="O1340">
        <v>244</v>
      </c>
      <c r="P1340">
        <v>159</v>
      </c>
      <c r="Q1340">
        <v>389</v>
      </c>
      <c r="R1340">
        <v>0</v>
      </c>
      <c r="S1340">
        <v>0</v>
      </c>
      <c r="T1340">
        <v>0</v>
      </c>
      <c r="U1340">
        <v>1018</v>
      </c>
      <c r="V1340">
        <v>1270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166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251</v>
      </c>
      <c r="AX1340">
        <v>0</v>
      </c>
      <c r="AY1340">
        <v>896</v>
      </c>
      <c r="AZ1340">
        <v>1002</v>
      </c>
      <c r="BA1340">
        <v>0</v>
      </c>
      <c r="BB1340">
        <v>0</v>
      </c>
      <c r="BC1340">
        <v>168</v>
      </c>
      <c r="BD1340">
        <v>182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 t="s">
        <v>4651</v>
      </c>
    </row>
    <row r="1341" spans="1:67">
      <c r="A1341" t="s">
        <v>1407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199</v>
      </c>
      <c r="N1341">
        <v>0</v>
      </c>
      <c r="O1341">
        <v>0</v>
      </c>
      <c r="P1341">
        <v>869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204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486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 t="s">
        <v>4662</v>
      </c>
    </row>
    <row r="1342" spans="1:67">
      <c r="A1342" t="s">
        <v>1408</v>
      </c>
      <c r="B1342">
        <v>0</v>
      </c>
      <c r="C1342">
        <v>0</v>
      </c>
      <c r="D1342">
        <v>0</v>
      </c>
      <c r="E1342">
        <v>0</v>
      </c>
      <c r="F1342">
        <v>89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73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99</v>
      </c>
      <c r="X1342">
        <v>142</v>
      </c>
      <c r="Y1342">
        <v>0</v>
      </c>
      <c r="Z1342">
        <v>0</v>
      </c>
      <c r="AA1342">
        <v>77</v>
      </c>
      <c r="AB1342">
        <v>45</v>
      </c>
      <c r="AC1342">
        <v>95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51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7944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49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 t="s">
        <v>4654</v>
      </c>
    </row>
    <row r="1343" spans="1:67">
      <c r="A1343" t="s">
        <v>1409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50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47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 t="s">
        <v>4660</v>
      </c>
    </row>
    <row r="1344" spans="1:67">
      <c r="A1344" t="s">
        <v>1410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1661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86</v>
      </c>
      <c r="BM1344">
        <v>0</v>
      </c>
      <c r="BN1344">
        <v>0</v>
      </c>
      <c r="BO1344" t="s">
        <v>4664</v>
      </c>
    </row>
    <row r="1345" spans="1:67">
      <c r="A1345" t="s">
        <v>1411</v>
      </c>
      <c r="B1345">
        <v>0</v>
      </c>
      <c r="C1345">
        <v>0</v>
      </c>
      <c r="D1345">
        <v>0</v>
      </c>
      <c r="E1345">
        <v>0</v>
      </c>
      <c r="F1345">
        <v>184</v>
      </c>
      <c r="G1345">
        <v>0</v>
      </c>
      <c r="H1345">
        <v>0</v>
      </c>
      <c r="I1345">
        <v>0</v>
      </c>
      <c r="J1345">
        <v>1038</v>
      </c>
      <c r="K1345">
        <v>0</v>
      </c>
      <c r="L1345">
        <v>0</v>
      </c>
      <c r="M1345">
        <v>0</v>
      </c>
      <c r="N1345">
        <v>253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281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 t="s">
        <v>4683</v>
      </c>
    </row>
    <row r="1346" spans="1:67">
      <c r="A1346" t="s">
        <v>1412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85</v>
      </c>
      <c r="N1346">
        <v>0</v>
      </c>
      <c r="O1346">
        <v>0</v>
      </c>
      <c r="P1346">
        <v>63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 t="s">
        <v>4662</v>
      </c>
    </row>
    <row r="1347" spans="1:67">
      <c r="A1347" t="s">
        <v>1413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146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 t="s">
        <v>4683</v>
      </c>
    </row>
    <row r="1348" spans="1:67">
      <c r="A1348" t="s">
        <v>1414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405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7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 t="s">
        <v>4775</v>
      </c>
    </row>
    <row r="1349" spans="1:67">
      <c r="A1349" t="s">
        <v>1415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637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 t="s">
        <v>4656</v>
      </c>
    </row>
    <row r="1350" spans="1:67">
      <c r="A1350" t="s">
        <v>1416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7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 t="s">
        <v>4668</v>
      </c>
    </row>
    <row r="1351" spans="1:67">
      <c r="A1351" t="s">
        <v>1417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110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 t="s">
        <v>4757</v>
      </c>
    </row>
    <row r="1352" spans="1:67">
      <c r="A1352" t="s">
        <v>1418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2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3</v>
      </c>
      <c r="AF1352">
        <v>0</v>
      </c>
      <c r="AG1352">
        <v>5</v>
      </c>
      <c r="AH1352">
        <v>1055</v>
      </c>
      <c r="AI1352">
        <v>0</v>
      </c>
      <c r="AJ1352">
        <v>0</v>
      </c>
      <c r="AK1352">
        <v>94</v>
      </c>
      <c r="AL1352">
        <v>361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4921</v>
      </c>
      <c r="AV1352">
        <v>0</v>
      </c>
      <c r="AW1352">
        <v>0</v>
      </c>
      <c r="AX1352">
        <v>0</v>
      </c>
      <c r="AY1352">
        <v>2654</v>
      </c>
      <c r="AZ1352">
        <v>0</v>
      </c>
      <c r="BA1352">
        <v>0</v>
      </c>
      <c r="BB1352">
        <v>0</v>
      </c>
      <c r="BC1352">
        <v>2</v>
      </c>
      <c r="BD1352">
        <v>0</v>
      </c>
      <c r="BE1352">
        <v>0</v>
      </c>
      <c r="BF1352">
        <v>0</v>
      </c>
      <c r="BG1352">
        <v>8027</v>
      </c>
      <c r="BH1352">
        <v>3</v>
      </c>
      <c r="BI1352">
        <v>0</v>
      </c>
      <c r="BJ1352">
        <v>0</v>
      </c>
      <c r="BK1352">
        <v>74</v>
      </c>
      <c r="BL1352">
        <v>3</v>
      </c>
      <c r="BM1352">
        <v>189</v>
      </c>
      <c r="BN1352">
        <v>2093</v>
      </c>
      <c r="BO1352" t="s">
        <v>4709</v>
      </c>
    </row>
    <row r="1353" spans="1:67">
      <c r="A1353" t="s">
        <v>1419</v>
      </c>
      <c r="B1353">
        <v>0</v>
      </c>
      <c r="C1353">
        <v>0</v>
      </c>
      <c r="D1353">
        <v>0</v>
      </c>
      <c r="E1353">
        <v>0</v>
      </c>
      <c r="F1353">
        <v>549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 t="s">
        <v>4683</v>
      </c>
    </row>
    <row r="1354" spans="1:67">
      <c r="A1354" t="s">
        <v>1420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788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 t="s">
        <v>4654</v>
      </c>
    </row>
    <row r="1355" spans="1:67">
      <c r="A1355" t="s">
        <v>1421</v>
      </c>
      <c r="B1355">
        <v>0</v>
      </c>
      <c r="C1355">
        <v>0</v>
      </c>
      <c r="D1355">
        <v>0</v>
      </c>
      <c r="E1355">
        <v>88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 t="s">
        <v>4752</v>
      </c>
    </row>
    <row r="1356" spans="1:67">
      <c r="A1356" t="s">
        <v>1422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196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786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 t="s">
        <v>4659</v>
      </c>
    </row>
    <row r="1357" spans="1:67">
      <c r="A1357" t="s">
        <v>1423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42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46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23</v>
      </c>
      <c r="X1357">
        <v>0</v>
      </c>
      <c r="Y1357">
        <v>0</v>
      </c>
      <c r="Z1357">
        <v>0</v>
      </c>
      <c r="AA1357">
        <v>0</v>
      </c>
      <c r="AB1357">
        <v>35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25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29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30</v>
      </c>
      <c r="BK1357">
        <v>0</v>
      </c>
      <c r="BL1357">
        <v>0</v>
      </c>
      <c r="BM1357">
        <v>0</v>
      </c>
      <c r="BN1357">
        <v>0</v>
      </c>
      <c r="BO1357" t="s">
        <v>4660</v>
      </c>
    </row>
    <row r="1358" spans="1:67">
      <c r="A1358" t="s">
        <v>1424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103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 t="s">
        <v>4656</v>
      </c>
    </row>
    <row r="1359" spans="1:67">
      <c r="A1359" t="s">
        <v>1425</v>
      </c>
      <c r="B1359">
        <v>0</v>
      </c>
      <c r="C1359">
        <v>0</v>
      </c>
      <c r="D1359">
        <v>0</v>
      </c>
      <c r="E1359">
        <v>0</v>
      </c>
      <c r="F1359">
        <v>486</v>
      </c>
      <c r="G1359">
        <v>267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323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365</v>
      </c>
      <c r="X1359">
        <v>430</v>
      </c>
      <c r="Y1359">
        <v>0</v>
      </c>
      <c r="Z1359">
        <v>0</v>
      </c>
      <c r="AA1359">
        <v>321</v>
      </c>
      <c r="AB1359">
        <v>195</v>
      </c>
      <c r="AC1359">
        <v>803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189</v>
      </c>
      <c r="AN1359">
        <v>330</v>
      </c>
      <c r="AO1359">
        <v>0</v>
      </c>
      <c r="AP1359">
        <v>0</v>
      </c>
      <c r="AQ1359">
        <v>271</v>
      </c>
      <c r="AR1359">
        <v>196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200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 t="s">
        <v>4654</v>
      </c>
    </row>
    <row r="1360" spans="1:67">
      <c r="A1360" t="s">
        <v>1426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4882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 t="s">
        <v>4657</v>
      </c>
    </row>
    <row r="1361" spans="1:67">
      <c r="A1361" t="s">
        <v>1427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128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 t="s">
        <v>4708</v>
      </c>
    </row>
    <row r="1362" spans="1:67">
      <c r="A1362" t="s">
        <v>1428</v>
      </c>
      <c r="B1362">
        <v>0</v>
      </c>
      <c r="C1362">
        <v>2</v>
      </c>
      <c r="D1362">
        <v>3</v>
      </c>
      <c r="E1362">
        <v>13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12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6</v>
      </c>
      <c r="T1362">
        <v>6</v>
      </c>
      <c r="U1362">
        <v>7412</v>
      </c>
      <c r="V1362">
        <v>0</v>
      </c>
      <c r="W1362">
        <v>6</v>
      </c>
      <c r="X1362">
        <v>0</v>
      </c>
      <c r="Y1362">
        <v>0</v>
      </c>
      <c r="Z1362">
        <v>0</v>
      </c>
      <c r="AA1362">
        <v>10</v>
      </c>
      <c r="AB1362">
        <v>0</v>
      </c>
      <c r="AC1362">
        <v>13</v>
      </c>
      <c r="AD1362">
        <v>10</v>
      </c>
      <c r="AE1362">
        <v>0</v>
      </c>
      <c r="AF1362">
        <v>0</v>
      </c>
      <c r="AG1362">
        <v>0</v>
      </c>
      <c r="AH1362">
        <v>0</v>
      </c>
      <c r="AI1362">
        <v>8</v>
      </c>
      <c r="AJ1362">
        <v>3</v>
      </c>
      <c r="AK1362">
        <v>8</v>
      </c>
      <c r="AL1362">
        <v>8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11</v>
      </c>
      <c r="AT1362">
        <v>9</v>
      </c>
      <c r="AU1362">
        <v>0</v>
      </c>
      <c r="AV1362">
        <v>0</v>
      </c>
      <c r="AW1362">
        <v>0</v>
      </c>
      <c r="AX1362">
        <v>5</v>
      </c>
      <c r="AY1362">
        <v>19595</v>
      </c>
      <c r="AZ1362">
        <v>7</v>
      </c>
      <c r="BA1362">
        <v>14</v>
      </c>
      <c r="BB1362">
        <v>11</v>
      </c>
      <c r="BC1362">
        <v>8</v>
      </c>
      <c r="BD1362">
        <v>4714</v>
      </c>
      <c r="BE1362">
        <v>7</v>
      </c>
      <c r="BF1362">
        <v>0</v>
      </c>
      <c r="BG1362">
        <v>4</v>
      </c>
      <c r="BH1362">
        <v>0</v>
      </c>
      <c r="BI1362">
        <v>15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 t="s">
        <v>4698</v>
      </c>
    </row>
    <row r="1363" spans="1:67">
      <c r="A1363" t="s">
        <v>1429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255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 t="s">
        <v>4659</v>
      </c>
    </row>
    <row r="1364" spans="1:67">
      <c r="A1364" t="s">
        <v>1430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114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 t="s">
        <v>4686</v>
      </c>
    </row>
    <row r="1365" spans="1:67">
      <c r="A1365" t="s">
        <v>1431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67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233</v>
      </c>
      <c r="BL1365">
        <v>73</v>
      </c>
      <c r="BM1365">
        <v>0</v>
      </c>
      <c r="BN1365">
        <v>0</v>
      </c>
      <c r="BO1365" t="s">
        <v>4664</v>
      </c>
    </row>
    <row r="1366" spans="1:67">
      <c r="A1366" t="s">
        <v>1432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37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 t="s">
        <v>4763</v>
      </c>
    </row>
    <row r="1367" spans="1:67">
      <c r="A1367" t="s">
        <v>1433</v>
      </c>
      <c r="B1367">
        <v>0</v>
      </c>
      <c r="C1367">
        <v>0</v>
      </c>
      <c r="D1367">
        <v>0</v>
      </c>
      <c r="E1367">
        <v>0</v>
      </c>
      <c r="F1367">
        <v>34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 t="s">
        <v>4667</v>
      </c>
    </row>
    <row r="1368" spans="1:67">
      <c r="A1368" t="s">
        <v>1434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431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 t="s">
        <v>4776</v>
      </c>
    </row>
    <row r="1369" spans="1:67">
      <c r="A1369" t="s">
        <v>1435</v>
      </c>
      <c r="B1369">
        <v>0</v>
      </c>
      <c r="C1369">
        <v>0</v>
      </c>
      <c r="D1369">
        <v>0</v>
      </c>
      <c r="E1369">
        <v>0</v>
      </c>
      <c r="F1369">
        <v>1967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 t="s">
        <v>84</v>
      </c>
    </row>
    <row r="1370" spans="1:67">
      <c r="A1370" t="s">
        <v>1436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27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 t="s">
        <v>4656</v>
      </c>
    </row>
    <row r="1371" spans="1:67">
      <c r="A1371" t="s">
        <v>1437</v>
      </c>
      <c r="B1371">
        <v>0</v>
      </c>
      <c r="C1371">
        <v>0</v>
      </c>
      <c r="D1371">
        <v>0</v>
      </c>
      <c r="E1371">
        <v>149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1107</v>
      </c>
      <c r="BN1371">
        <v>196</v>
      </c>
      <c r="BO1371" t="s">
        <v>4652</v>
      </c>
    </row>
    <row r="1372" spans="1:67">
      <c r="A1372" t="s">
        <v>1438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168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185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 t="s">
        <v>4665</v>
      </c>
    </row>
    <row r="1373" spans="1:67">
      <c r="A1373" t="s">
        <v>1439</v>
      </c>
      <c r="B1373">
        <v>103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392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 t="s">
        <v>4667</v>
      </c>
    </row>
    <row r="1374" spans="1:67">
      <c r="A1374" t="s">
        <v>1440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131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138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 t="s">
        <v>4665</v>
      </c>
    </row>
    <row r="1375" spans="1:67">
      <c r="A1375" t="s">
        <v>1441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4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 t="s">
        <v>4755</v>
      </c>
    </row>
    <row r="1376" spans="1:67">
      <c r="A1376" t="s">
        <v>1442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51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 t="s">
        <v>4651</v>
      </c>
    </row>
    <row r="1377" spans="1:67">
      <c r="A1377" t="s">
        <v>1443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142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 t="s">
        <v>4651</v>
      </c>
    </row>
    <row r="1378" spans="1:67">
      <c r="A1378" t="s">
        <v>1444</v>
      </c>
      <c r="B1378">
        <v>251</v>
      </c>
      <c r="C1378">
        <v>381</v>
      </c>
      <c r="D1378">
        <v>331</v>
      </c>
      <c r="E1378">
        <v>262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150</v>
      </c>
      <c r="L1378">
        <v>74</v>
      </c>
      <c r="M1378">
        <v>129</v>
      </c>
      <c r="N1378">
        <v>111</v>
      </c>
      <c r="O1378">
        <v>118</v>
      </c>
      <c r="P1378">
        <v>178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80</v>
      </c>
      <c r="Y1378">
        <v>150</v>
      </c>
      <c r="Z1378">
        <v>465</v>
      </c>
      <c r="AA1378">
        <v>148</v>
      </c>
      <c r="AB1378">
        <v>73</v>
      </c>
      <c r="AC1378">
        <v>81</v>
      </c>
      <c r="AD1378">
        <v>108</v>
      </c>
      <c r="AE1378">
        <v>367</v>
      </c>
      <c r="AF1378">
        <v>319</v>
      </c>
      <c r="AG1378">
        <v>235</v>
      </c>
      <c r="AH1378">
        <v>252</v>
      </c>
      <c r="AI1378">
        <v>230</v>
      </c>
      <c r="AJ1378">
        <v>335</v>
      </c>
      <c r="AK1378">
        <v>248</v>
      </c>
      <c r="AL1378">
        <v>279</v>
      </c>
      <c r="AM1378">
        <v>173</v>
      </c>
      <c r="AN1378">
        <v>576</v>
      </c>
      <c r="AO1378">
        <v>69</v>
      </c>
      <c r="AP1378">
        <v>0</v>
      </c>
      <c r="AQ1378">
        <v>0</v>
      </c>
      <c r="AR1378">
        <v>118</v>
      </c>
      <c r="AS1378">
        <v>186</v>
      </c>
      <c r="AT1378">
        <v>0</v>
      </c>
      <c r="AU1378">
        <v>88</v>
      </c>
      <c r="AV1378">
        <v>0</v>
      </c>
      <c r="AW1378">
        <v>93</v>
      </c>
      <c r="AX1378">
        <v>0</v>
      </c>
      <c r="AY1378">
        <v>95</v>
      </c>
      <c r="AZ1378">
        <v>0</v>
      </c>
      <c r="BA1378">
        <v>123</v>
      </c>
      <c r="BB1378">
        <v>55</v>
      </c>
      <c r="BC1378">
        <v>64</v>
      </c>
      <c r="BD1378">
        <v>93</v>
      </c>
      <c r="BE1378">
        <v>74</v>
      </c>
      <c r="BF1378">
        <v>0</v>
      </c>
      <c r="BG1378">
        <v>193</v>
      </c>
      <c r="BH1378">
        <v>116</v>
      </c>
      <c r="BI1378">
        <v>103</v>
      </c>
      <c r="BJ1378">
        <v>82</v>
      </c>
      <c r="BK1378">
        <v>264</v>
      </c>
      <c r="BL1378">
        <v>215</v>
      </c>
      <c r="BM1378">
        <v>267</v>
      </c>
      <c r="BN1378">
        <v>232</v>
      </c>
      <c r="BO1378" t="s">
        <v>4653</v>
      </c>
    </row>
    <row r="1379" spans="1:67">
      <c r="A1379" t="s">
        <v>1445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383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 t="s">
        <v>4659</v>
      </c>
    </row>
    <row r="1380" spans="1:67">
      <c r="A1380" t="s">
        <v>1446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13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 t="s">
        <v>4711</v>
      </c>
    </row>
    <row r="1381" spans="1:67">
      <c r="A1381" t="s">
        <v>1447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24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 t="s">
        <v>4653</v>
      </c>
    </row>
    <row r="1382" spans="1:67">
      <c r="A1382" t="s">
        <v>1448</v>
      </c>
      <c r="B1382">
        <v>0</v>
      </c>
      <c r="C1382">
        <v>40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 t="s">
        <v>4653</v>
      </c>
    </row>
    <row r="1383" spans="1:67">
      <c r="A1383" t="s">
        <v>1449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48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 t="s">
        <v>4662</v>
      </c>
    </row>
    <row r="1384" spans="1:67">
      <c r="A1384" t="s">
        <v>1450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313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 t="s">
        <v>4657</v>
      </c>
    </row>
    <row r="1385" spans="1:67">
      <c r="A1385" t="s">
        <v>1451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177</v>
      </c>
      <c r="K1385">
        <v>0</v>
      </c>
      <c r="L1385">
        <v>0</v>
      </c>
      <c r="M1385">
        <v>0</v>
      </c>
      <c r="N1385">
        <v>78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97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 t="s">
        <v>4683</v>
      </c>
    </row>
    <row r="1386" spans="1:67">
      <c r="A1386" t="s">
        <v>1452</v>
      </c>
      <c r="B1386">
        <v>0</v>
      </c>
      <c r="C1386">
        <v>0</v>
      </c>
      <c r="D1386">
        <v>0</v>
      </c>
      <c r="E1386">
        <v>0</v>
      </c>
      <c r="F1386">
        <v>118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 t="s">
        <v>4771</v>
      </c>
    </row>
    <row r="1387" spans="1:67">
      <c r="A1387" t="s">
        <v>1453</v>
      </c>
      <c r="B1387">
        <v>28</v>
      </c>
      <c r="C1387">
        <v>41</v>
      </c>
      <c r="D1387">
        <v>0</v>
      </c>
      <c r="E1387">
        <v>131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66</v>
      </c>
      <c r="AA1387">
        <v>0</v>
      </c>
      <c r="AB1387">
        <v>0</v>
      </c>
      <c r="AC1387">
        <v>0</v>
      </c>
      <c r="AD1387">
        <v>0</v>
      </c>
      <c r="AE1387">
        <v>59</v>
      </c>
      <c r="AF1387">
        <v>43</v>
      </c>
      <c r="AG1387">
        <v>0</v>
      </c>
      <c r="AH1387">
        <v>0</v>
      </c>
      <c r="AI1387">
        <v>85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1193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 t="s">
        <v>4653</v>
      </c>
    </row>
    <row r="1388" spans="1:67">
      <c r="A1388" t="s">
        <v>1454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41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 t="s">
        <v>4653</v>
      </c>
    </row>
    <row r="1389" spans="1:67">
      <c r="A1389" t="s">
        <v>1455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234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136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 t="s">
        <v>4661</v>
      </c>
    </row>
    <row r="1390" spans="1:67">
      <c r="A1390" t="s">
        <v>1456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36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 t="s">
        <v>4660</v>
      </c>
    </row>
    <row r="1391" spans="1:67">
      <c r="A1391" t="s">
        <v>1457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242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 t="s">
        <v>4683</v>
      </c>
    </row>
    <row r="1392" spans="1:67">
      <c r="A1392" t="s">
        <v>1458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27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 t="s">
        <v>4654</v>
      </c>
    </row>
    <row r="1393" spans="1:67">
      <c r="A1393" t="s">
        <v>1459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126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 t="s">
        <v>4652</v>
      </c>
    </row>
    <row r="1394" spans="1:67">
      <c r="A1394" t="s">
        <v>1460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235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118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 t="s">
        <v>4656</v>
      </c>
    </row>
    <row r="1395" spans="1:67">
      <c r="A1395" t="s">
        <v>1461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22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 t="s">
        <v>4654</v>
      </c>
    </row>
    <row r="1396" spans="1:67">
      <c r="A1396" t="s">
        <v>1462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108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 t="s">
        <v>4667</v>
      </c>
    </row>
    <row r="1397" spans="1:67">
      <c r="A1397" t="s">
        <v>1463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98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 t="s">
        <v>4654</v>
      </c>
    </row>
    <row r="1398" spans="1:67">
      <c r="A1398" t="s">
        <v>1464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104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 t="s">
        <v>4707</v>
      </c>
    </row>
    <row r="1399" spans="1:67">
      <c r="A1399" t="s">
        <v>1465</v>
      </c>
      <c r="B1399">
        <v>91</v>
      </c>
      <c r="C1399">
        <v>89</v>
      </c>
      <c r="D1399">
        <v>81</v>
      </c>
      <c r="E1399">
        <v>85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54</v>
      </c>
      <c r="Y1399">
        <v>0</v>
      </c>
      <c r="Z1399">
        <v>103</v>
      </c>
      <c r="AA1399">
        <v>0</v>
      </c>
      <c r="AB1399">
        <v>48</v>
      </c>
      <c r="AC1399">
        <v>0</v>
      </c>
      <c r="AD1399">
        <v>0</v>
      </c>
      <c r="AE1399">
        <v>83</v>
      </c>
      <c r="AF1399">
        <v>74</v>
      </c>
      <c r="AG1399">
        <v>58</v>
      </c>
      <c r="AH1399">
        <v>74</v>
      </c>
      <c r="AI1399">
        <v>0</v>
      </c>
      <c r="AJ1399">
        <v>53</v>
      </c>
      <c r="AK1399">
        <v>89</v>
      </c>
      <c r="AL1399">
        <v>58</v>
      </c>
      <c r="AM1399">
        <v>65</v>
      </c>
      <c r="AN1399">
        <v>105</v>
      </c>
      <c r="AO1399">
        <v>0</v>
      </c>
      <c r="AP1399">
        <v>0</v>
      </c>
      <c r="AQ1399">
        <v>0</v>
      </c>
      <c r="AR1399">
        <v>0</v>
      </c>
      <c r="AS1399">
        <v>48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40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35</v>
      </c>
      <c r="BI1399">
        <v>49</v>
      </c>
      <c r="BJ1399">
        <v>0</v>
      </c>
      <c r="BK1399">
        <v>55</v>
      </c>
      <c r="BL1399">
        <v>0</v>
      </c>
      <c r="BM1399">
        <v>0</v>
      </c>
      <c r="BN1399">
        <v>55</v>
      </c>
      <c r="BO1399" t="s">
        <v>4653</v>
      </c>
    </row>
    <row r="1400" spans="1:67">
      <c r="A1400" t="s">
        <v>1466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178</v>
      </c>
      <c r="N1400">
        <v>0</v>
      </c>
      <c r="O1400">
        <v>0</v>
      </c>
      <c r="P1400">
        <v>72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697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151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 t="s">
        <v>4662</v>
      </c>
    </row>
    <row r="1401" spans="1:67">
      <c r="A1401" t="s">
        <v>1467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718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 t="s">
        <v>84</v>
      </c>
    </row>
    <row r="1402" spans="1:67">
      <c r="A1402" t="s">
        <v>1468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573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 t="s">
        <v>84</v>
      </c>
    </row>
    <row r="1403" spans="1:67">
      <c r="A1403" t="s">
        <v>1469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311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271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164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 t="s">
        <v>4662</v>
      </c>
    </row>
    <row r="1404" spans="1:67">
      <c r="A1404" t="s">
        <v>1470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448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 t="s">
        <v>4651</v>
      </c>
    </row>
    <row r="1405" spans="1:67">
      <c r="A1405" t="s">
        <v>1471</v>
      </c>
      <c r="B1405">
        <v>0</v>
      </c>
      <c r="C1405">
        <v>0</v>
      </c>
      <c r="D1405">
        <v>0</v>
      </c>
      <c r="E1405">
        <v>0</v>
      </c>
      <c r="F1405">
        <v>132</v>
      </c>
      <c r="G1405">
        <v>119</v>
      </c>
      <c r="H1405">
        <v>48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162</v>
      </c>
      <c r="O1405">
        <v>52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226</v>
      </c>
      <c r="X1405">
        <v>245</v>
      </c>
      <c r="Y1405">
        <v>0</v>
      </c>
      <c r="Z1405">
        <v>0</v>
      </c>
      <c r="AA1405">
        <v>219</v>
      </c>
      <c r="AB1405">
        <v>81</v>
      </c>
      <c r="AC1405">
        <v>218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73</v>
      </c>
      <c r="AN1405">
        <v>88</v>
      </c>
      <c r="AO1405">
        <v>0</v>
      </c>
      <c r="AP1405">
        <v>0</v>
      </c>
      <c r="AQ1405">
        <v>68</v>
      </c>
      <c r="AR1405">
        <v>103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56</v>
      </c>
      <c r="AZ1405">
        <v>0</v>
      </c>
      <c r="BA1405">
        <v>0</v>
      </c>
      <c r="BB1405">
        <v>0</v>
      </c>
      <c r="BC1405">
        <v>195</v>
      </c>
      <c r="BD1405">
        <v>100</v>
      </c>
      <c r="BE1405">
        <v>0</v>
      </c>
      <c r="BF1405">
        <v>0</v>
      </c>
      <c r="BG1405">
        <v>66</v>
      </c>
      <c r="BH1405">
        <v>66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 t="s">
        <v>4654</v>
      </c>
    </row>
    <row r="1406" spans="1:67">
      <c r="A1406" t="s">
        <v>1472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273</v>
      </c>
      <c r="I1406">
        <v>145</v>
      </c>
      <c r="J1406">
        <v>55</v>
      </c>
      <c r="K1406">
        <v>186</v>
      </c>
      <c r="L1406">
        <v>68</v>
      </c>
      <c r="M1406">
        <v>95</v>
      </c>
      <c r="N1406">
        <v>0</v>
      </c>
      <c r="O1406">
        <v>56</v>
      </c>
      <c r="P1406">
        <v>399</v>
      </c>
      <c r="Q1406">
        <v>154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143</v>
      </c>
      <c r="X1406">
        <v>121</v>
      </c>
      <c r="Y1406">
        <v>396</v>
      </c>
      <c r="Z1406">
        <v>0</v>
      </c>
      <c r="AA1406">
        <v>0</v>
      </c>
      <c r="AB1406">
        <v>140</v>
      </c>
      <c r="AC1406">
        <v>111</v>
      </c>
      <c r="AD1406">
        <v>94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239</v>
      </c>
      <c r="AP1406">
        <v>105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81</v>
      </c>
      <c r="BD1406">
        <v>353</v>
      </c>
      <c r="BE1406">
        <v>0</v>
      </c>
      <c r="BF1406">
        <v>274</v>
      </c>
      <c r="BG1406">
        <v>0</v>
      </c>
      <c r="BH1406">
        <v>0</v>
      </c>
      <c r="BI1406">
        <v>0</v>
      </c>
      <c r="BJ1406">
        <v>166</v>
      </c>
      <c r="BK1406">
        <v>0</v>
      </c>
      <c r="BL1406">
        <v>0</v>
      </c>
      <c r="BM1406">
        <v>0</v>
      </c>
      <c r="BN1406">
        <v>0</v>
      </c>
      <c r="BO1406" t="s">
        <v>4660</v>
      </c>
    </row>
    <row r="1407" spans="1:67">
      <c r="A1407" t="s">
        <v>1473</v>
      </c>
      <c r="B1407">
        <v>0</v>
      </c>
      <c r="C1407">
        <v>0</v>
      </c>
      <c r="D1407">
        <v>0</v>
      </c>
      <c r="E1407">
        <v>0</v>
      </c>
      <c r="F1407">
        <v>134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 t="s">
        <v>4667</v>
      </c>
    </row>
    <row r="1408" spans="1:67">
      <c r="A1408" t="s">
        <v>1474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156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 t="s">
        <v>4665</v>
      </c>
    </row>
    <row r="1409" spans="1:67">
      <c r="A1409" t="s">
        <v>1475</v>
      </c>
      <c r="B1409">
        <v>0</v>
      </c>
      <c r="C1409">
        <v>0</v>
      </c>
      <c r="D1409">
        <v>3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6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20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4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90</v>
      </c>
      <c r="AV1409">
        <v>12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9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 t="s">
        <v>84</v>
      </c>
    </row>
    <row r="1410" spans="1:67">
      <c r="A1410" t="s">
        <v>1476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65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76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 t="s">
        <v>4665</v>
      </c>
    </row>
    <row r="1411" spans="1:67">
      <c r="A1411" t="s">
        <v>1477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38</v>
      </c>
      <c r="AZ1411">
        <v>0</v>
      </c>
      <c r="BA1411">
        <v>0</v>
      </c>
      <c r="BB1411">
        <v>0</v>
      </c>
      <c r="BC1411">
        <v>114</v>
      </c>
      <c r="BD1411">
        <v>104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 t="s">
        <v>4671</v>
      </c>
    </row>
    <row r="1412" spans="1:67">
      <c r="A1412" t="s">
        <v>1478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305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 t="s">
        <v>4678</v>
      </c>
    </row>
    <row r="1413" spans="1:67">
      <c r="A1413" t="s">
        <v>1479</v>
      </c>
      <c r="B1413">
        <v>0</v>
      </c>
      <c r="C1413">
        <v>0</v>
      </c>
      <c r="D1413">
        <v>4610</v>
      </c>
      <c r="E1413">
        <v>0</v>
      </c>
      <c r="F1413">
        <v>0</v>
      </c>
      <c r="G1413">
        <v>22625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818</v>
      </c>
      <c r="AF1413">
        <v>4171</v>
      </c>
      <c r="AG1413">
        <v>0</v>
      </c>
      <c r="AH1413">
        <v>0</v>
      </c>
      <c r="AI1413">
        <v>0</v>
      </c>
      <c r="AJ1413">
        <v>2364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 t="s">
        <v>4705</v>
      </c>
    </row>
    <row r="1414" spans="1:67">
      <c r="A1414" t="s">
        <v>1480</v>
      </c>
      <c r="B1414">
        <v>838</v>
      </c>
      <c r="C1414">
        <v>1003</v>
      </c>
      <c r="D1414">
        <v>1049</v>
      </c>
      <c r="E1414">
        <v>746</v>
      </c>
      <c r="F1414">
        <v>190</v>
      </c>
      <c r="G1414">
        <v>336</v>
      </c>
      <c r="H1414">
        <v>0</v>
      </c>
      <c r="I1414">
        <v>160</v>
      </c>
      <c r="J1414">
        <v>227</v>
      </c>
      <c r="K1414">
        <v>361</v>
      </c>
      <c r="L1414">
        <v>268</v>
      </c>
      <c r="M1414">
        <v>185</v>
      </c>
      <c r="N1414">
        <v>259</v>
      </c>
      <c r="O1414">
        <v>464</v>
      </c>
      <c r="P1414">
        <v>285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274</v>
      </c>
      <c r="Y1414">
        <v>442</v>
      </c>
      <c r="Z1414">
        <v>942</v>
      </c>
      <c r="AA1414">
        <v>1185</v>
      </c>
      <c r="AB1414">
        <v>315</v>
      </c>
      <c r="AC1414">
        <v>234</v>
      </c>
      <c r="AD1414">
        <v>373</v>
      </c>
      <c r="AE1414">
        <v>837</v>
      </c>
      <c r="AF1414">
        <v>922</v>
      </c>
      <c r="AG1414">
        <v>654</v>
      </c>
      <c r="AH1414">
        <v>836</v>
      </c>
      <c r="AI1414">
        <v>806</v>
      </c>
      <c r="AJ1414">
        <v>822</v>
      </c>
      <c r="AK1414">
        <v>782</v>
      </c>
      <c r="AL1414">
        <v>679</v>
      </c>
      <c r="AM1414">
        <v>676</v>
      </c>
      <c r="AN1414">
        <v>700</v>
      </c>
      <c r="AO1414">
        <v>175</v>
      </c>
      <c r="AP1414">
        <v>0</v>
      </c>
      <c r="AQ1414">
        <v>204</v>
      </c>
      <c r="AR1414">
        <v>304</v>
      </c>
      <c r="AS1414">
        <v>1072</v>
      </c>
      <c r="AT1414">
        <v>160</v>
      </c>
      <c r="AU1414">
        <v>0</v>
      </c>
      <c r="AV1414">
        <v>0</v>
      </c>
      <c r="AW1414">
        <v>343</v>
      </c>
      <c r="AX1414">
        <v>0</v>
      </c>
      <c r="AY1414">
        <v>415</v>
      </c>
      <c r="AZ1414">
        <v>316</v>
      </c>
      <c r="BA1414">
        <v>313</v>
      </c>
      <c r="BB1414">
        <v>142</v>
      </c>
      <c r="BC1414">
        <v>228</v>
      </c>
      <c r="BD1414">
        <v>201</v>
      </c>
      <c r="BE1414">
        <v>0</v>
      </c>
      <c r="BF1414">
        <v>0</v>
      </c>
      <c r="BG1414">
        <v>691</v>
      </c>
      <c r="BH1414">
        <v>427</v>
      </c>
      <c r="BI1414">
        <v>442</v>
      </c>
      <c r="BJ1414">
        <v>168</v>
      </c>
      <c r="BK1414">
        <v>769</v>
      </c>
      <c r="BL1414">
        <v>879</v>
      </c>
      <c r="BM1414">
        <v>651</v>
      </c>
      <c r="BN1414">
        <v>558</v>
      </c>
      <c r="BO1414" t="s">
        <v>4653</v>
      </c>
    </row>
    <row r="1415" spans="1:67">
      <c r="A1415" t="s">
        <v>1481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48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 t="s">
        <v>4665</v>
      </c>
    </row>
    <row r="1416" spans="1:67">
      <c r="A1416" t="s">
        <v>1482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79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 t="s">
        <v>4654</v>
      </c>
    </row>
    <row r="1417" spans="1:67">
      <c r="A1417" t="s">
        <v>1483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415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706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 t="s">
        <v>4659</v>
      </c>
    </row>
    <row r="1418" spans="1:67">
      <c r="A1418" t="s">
        <v>1484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64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 t="s">
        <v>4670</v>
      </c>
    </row>
    <row r="1419" spans="1:67">
      <c r="A1419" t="s">
        <v>1485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317</v>
      </c>
      <c r="BL1419">
        <v>0</v>
      </c>
      <c r="BM1419">
        <v>0</v>
      </c>
      <c r="BN1419">
        <v>0</v>
      </c>
      <c r="BO1419" t="s">
        <v>84</v>
      </c>
    </row>
    <row r="1420" spans="1:67">
      <c r="A1420" t="s">
        <v>1486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66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 t="s">
        <v>4668</v>
      </c>
    </row>
    <row r="1421" spans="1:67">
      <c r="A1421" t="s">
        <v>1487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89</v>
      </c>
      <c r="BN1421">
        <v>0</v>
      </c>
      <c r="BO1421" t="s">
        <v>4652</v>
      </c>
    </row>
    <row r="1422" spans="1:67">
      <c r="A1422" t="s">
        <v>1488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346</v>
      </c>
      <c r="N1422">
        <v>0</v>
      </c>
      <c r="O1422">
        <v>0</v>
      </c>
      <c r="P1422">
        <v>167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133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264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270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 t="s">
        <v>4662</v>
      </c>
    </row>
    <row r="1423" spans="1:67">
      <c r="A1423" t="s">
        <v>1489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134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132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 t="s">
        <v>4651</v>
      </c>
    </row>
    <row r="1424" spans="1:67">
      <c r="A1424" t="s">
        <v>1490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149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 t="s">
        <v>4686</v>
      </c>
    </row>
    <row r="1425" spans="1:67">
      <c r="A1425" t="s">
        <v>1491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75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101</v>
      </c>
      <c r="BL1425">
        <v>0</v>
      </c>
      <c r="BM1425">
        <v>0</v>
      </c>
      <c r="BN1425">
        <v>0</v>
      </c>
      <c r="BO1425" t="s">
        <v>4664</v>
      </c>
    </row>
    <row r="1426" spans="1:67">
      <c r="A1426" t="s">
        <v>1492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92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274</v>
      </c>
      <c r="BM1426">
        <v>0</v>
      </c>
      <c r="BN1426">
        <v>0</v>
      </c>
      <c r="BO1426" t="s">
        <v>4653</v>
      </c>
    </row>
    <row r="1427" spans="1:67">
      <c r="A1427" t="s">
        <v>1493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270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 t="s">
        <v>4683</v>
      </c>
    </row>
    <row r="1428" spans="1:67">
      <c r="A1428" t="s">
        <v>1494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412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 t="s">
        <v>4651</v>
      </c>
    </row>
    <row r="1429" spans="1:67">
      <c r="A1429" t="s">
        <v>1495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92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 t="s">
        <v>4660</v>
      </c>
    </row>
    <row r="1430" spans="1:67">
      <c r="A1430" t="s">
        <v>1496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134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 t="s">
        <v>4668</v>
      </c>
    </row>
    <row r="1431" spans="1:67">
      <c r="A1431" t="s">
        <v>1497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119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 t="s">
        <v>4664</v>
      </c>
    </row>
    <row r="1432" spans="1:67">
      <c r="A1432" t="s">
        <v>1498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18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 t="s">
        <v>4654</v>
      </c>
    </row>
    <row r="1433" spans="1:67">
      <c r="A1433" t="s">
        <v>1499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622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 t="s">
        <v>4654</v>
      </c>
    </row>
    <row r="1434" spans="1:67">
      <c r="A1434" t="s">
        <v>1500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378</v>
      </c>
      <c r="K1434">
        <v>0</v>
      </c>
      <c r="L1434">
        <v>0</v>
      </c>
      <c r="M1434">
        <v>0</v>
      </c>
      <c r="N1434">
        <v>180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76</v>
      </c>
      <c r="AB1434">
        <v>0</v>
      </c>
      <c r="AC1434">
        <v>0</v>
      </c>
      <c r="AD1434">
        <v>0</v>
      </c>
      <c r="AE1434">
        <v>56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159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 t="s">
        <v>4683</v>
      </c>
    </row>
    <row r="1435" spans="1:67">
      <c r="A1435" t="s">
        <v>1501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200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 t="s">
        <v>4777</v>
      </c>
    </row>
    <row r="1436" spans="1:67">
      <c r="A1436" t="s">
        <v>1502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371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 t="s">
        <v>4665</v>
      </c>
    </row>
    <row r="1437" spans="1:67">
      <c r="A1437" t="s">
        <v>1503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66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252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 t="s">
        <v>4659</v>
      </c>
    </row>
    <row r="1438" spans="1:67">
      <c r="A1438" t="s">
        <v>1504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39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 t="s">
        <v>4656</v>
      </c>
    </row>
    <row r="1439" spans="1:67">
      <c r="A1439" t="s">
        <v>1505</v>
      </c>
      <c r="B1439">
        <v>5</v>
      </c>
      <c r="C1439">
        <v>12</v>
      </c>
      <c r="D1439">
        <v>0</v>
      </c>
      <c r="E1439">
        <v>0</v>
      </c>
      <c r="F1439">
        <v>2902</v>
      </c>
      <c r="G1439">
        <v>0</v>
      </c>
      <c r="H1439">
        <v>0</v>
      </c>
      <c r="I1439">
        <v>0</v>
      </c>
      <c r="J1439">
        <v>29181</v>
      </c>
      <c r="K1439">
        <v>19</v>
      </c>
      <c r="L1439">
        <v>12</v>
      </c>
      <c r="M1439">
        <v>9</v>
      </c>
      <c r="N1439">
        <v>3722</v>
      </c>
      <c r="O1439">
        <v>15</v>
      </c>
      <c r="P1439">
        <v>8</v>
      </c>
      <c r="Q1439">
        <v>11</v>
      </c>
      <c r="R1439">
        <v>0</v>
      </c>
      <c r="S1439">
        <v>14</v>
      </c>
      <c r="T1439">
        <v>0</v>
      </c>
      <c r="U1439">
        <v>12</v>
      </c>
      <c r="V1439">
        <v>0</v>
      </c>
      <c r="W1439">
        <v>5191</v>
      </c>
      <c r="X1439">
        <v>0</v>
      </c>
      <c r="Y1439">
        <v>0</v>
      </c>
      <c r="Z1439">
        <v>0</v>
      </c>
      <c r="AA1439">
        <v>12</v>
      </c>
      <c r="AB1439">
        <v>0</v>
      </c>
      <c r="AC1439">
        <v>0</v>
      </c>
      <c r="AD1439">
        <v>0</v>
      </c>
      <c r="AE1439">
        <v>81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25</v>
      </c>
      <c r="AQ1439">
        <v>27377</v>
      </c>
      <c r="AR1439">
        <v>18</v>
      </c>
      <c r="AS1439">
        <v>24</v>
      </c>
      <c r="AT1439">
        <v>13</v>
      </c>
      <c r="AU1439">
        <v>12340</v>
      </c>
      <c r="AV1439">
        <v>21</v>
      </c>
      <c r="AW1439">
        <v>20</v>
      </c>
      <c r="AX1439">
        <v>6</v>
      </c>
      <c r="AY1439">
        <v>11981</v>
      </c>
      <c r="AZ1439">
        <v>0</v>
      </c>
      <c r="BA1439">
        <v>3</v>
      </c>
      <c r="BB1439">
        <v>0</v>
      </c>
      <c r="BC1439">
        <v>9</v>
      </c>
      <c r="BD1439">
        <v>7</v>
      </c>
      <c r="BE1439">
        <v>11</v>
      </c>
      <c r="BF1439">
        <v>16</v>
      </c>
      <c r="BG1439">
        <v>4004</v>
      </c>
      <c r="BH1439">
        <v>0</v>
      </c>
      <c r="BI1439">
        <v>0</v>
      </c>
      <c r="BJ1439">
        <v>4</v>
      </c>
      <c r="BK1439">
        <v>5570</v>
      </c>
      <c r="BL1439">
        <v>6</v>
      </c>
      <c r="BM1439">
        <v>0</v>
      </c>
      <c r="BN1439">
        <v>0</v>
      </c>
      <c r="BO1439" t="s">
        <v>4672</v>
      </c>
    </row>
    <row r="1440" spans="1:67">
      <c r="A1440" t="s">
        <v>1506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390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 t="s">
        <v>4692</v>
      </c>
    </row>
    <row r="1441" spans="1:67">
      <c r="A1441" t="s">
        <v>1507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228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169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 t="s">
        <v>4665</v>
      </c>
    </row>
    <row r="1442" spans="1:67">
      <c r="A1442" t="s">
        <v>1508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79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 t="s">
        <v>4656</v>
      </c>
    </row>
    <row r="1443" spans="1:67">
      <c r="A1443" t="s">
        <v>1509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84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 t="s">
        <v>4664</v>
      </c>
    </row>
    <row r="1444" spans="1:67">
      <c r="A1444" t="s">
        <v>1510</v>
      </c>
      <c r="B1444">
        <v>0</v>
      </c>
      <c r="C1444">
        <v>0</v>
      </c>
      <c r="D1444">
        <v>0</v>
      </c>
      <c r="E1444">
        <v>0</v>
      </c>
      <c r="F1444">
        <v>192</v>
      </c>
      <c r="G1444">
        <v>0</v>
      </c>
      <c r="H1444">
        <v>0</v>
      </c>
      <c r="I1444">
        <v>206</v>
      </c>
      <c r="J1444">
        <v>0</v>
      </c>
      <c r="K1444">
        <v>0</v>
      </c>
      <c r="L1444">
        <v>0</v>
      </c>
      <c r="M1444">
        <v>0</v>
      </c>
      <c r="N1444">
        <v>169</v>
      </c>
      <c r="O1444">
        <v>0</v>
      </c>
      <c r="P1444">
        <v>0</v>
      </c>
      <c r="Q1444">
        <v>187</v>
      </c>
      <c r="R1444">
        <v>0</v>
      </c>
      <c r="S1444">
        <v>0</v>
      </c>
      <c r="T1444">
        <v>0</v>
      </c>
      <c r="U1444">
        <v>878</v>
      </c>
      <c r="V1444">
        <v>585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8663</v>
      </c>
      <c r="AV1444">
        <v>0</v>
      </c>
      <c r="AW1444">
        <v>0</v>
      </c>
      <c r="AX1444">
        <v>0</v>
      </c>
      <c r="AY1444">
        <v>2400</v>
      </c>
      <c r="AZ1444">
        <v>291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 t="s">
        <v>4651</v>
      </c>
    </row>
    <row r="1445" spans="1:67">
      <c r="A1445" t="s">
        <v>1511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91</v>
      </c>
      <c r="K1445">
        <v>0</v>
      </c>
      <c r="L1445">
        <v>237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 t="s">
        <v>4675</v>
      </c>
    </row>
    <row r="1446" spans="1:67">
      <c r="A1446" t="s">
        <v>1512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121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 t="s">
        <v>4683</v>
      </c>
    </row>
    <row r="1447" spans="1:67">
      <c r="A1447" t="s">
        <v>1513</v>
      </c>
      <c r="B1447">
        <v>0</v>
      </c>
      <c r="C1447">
        <v>0</v>
      </c>
      <c r="D1447">
        <v>0</v>
      </c>
      <c r="E1447">
        <v>0</v>
      </c>
      <c r="F1447">
        <v>58</v>
      </c>
      <c r="G1447">
        <v>0</v>
      </c>
      <c r="H1447">
        <v>60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97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116</v>
      </c>
      <c r="X1447">
        <v>150</v>
      </c>
      <c r="Y1447">
        <v>9577</v>
      </c>
      <c r="Z1447">
        <v>0</v>
      </c>
      <c r="AA1447">
        <v>68</v>
      </c>
      <c r="AB1447">
        <v>0</v>
      </c>
      <c r="AC1447">
        <v>78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132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 t="s">
        <v>4654</v>
      </c>
    </row>
    <row r="1448" spans="1:67">
      <c r="A1448" t="s">
        <v>1514</v>
      </c>
      <c r="B1448">
        <v>0</v>
      </c>
      <c r="C1448">
        <v>147</v>
      </c>
      <c r="D1448">
        <v>127</v>
      </c>
      <c r="E1448">
        <v>113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172</v>
      </c>
      <c r="AA1448">
        <v>418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114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94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122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109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 t="s">
        <v>4653</v>
      </c>
    </row>
    <row r="1449" spans="1:67">
      <c r="A1449" t="s">
        <v>1515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118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 t="s">
        <v>4662</v>
      </c>
    </row>
    <row r="1450" spans="1:67">
      <c r="A1450" t="s">
        <v>1516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46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 t="s">
        <v>4678</v>
      </c>
    </row>
    <row r="1451" spans="1:67">
      <c r="A1451" t="s">
        <v>1517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102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 t="s">
        <v>4653</v>
      </c>
    </row>
    <row r="1452" spans="1:67">
      <c r="A1452" t="s">
        <v>1518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1326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 t="s">
        <v>4656</v>
      </c>
    </row>
    <row r="1453" spans="1:67">
      <c r="A1453" t="s">
        <v>1519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112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 t="s">
        <v>4672</v>
      </c>
    </row>
    <row r="1454" spans="1:67">
      <c r="A1454" t="s">
        <v>1520</v>
      </c>
      <c r="B1454">
        <v>0</v>
      </c>
      <c r="C1454">
        <v>0</v>
      </c>
      <c r="D1454">
        <v>0</v>
      </c>
      <c r="E1454">
        <v>0</v>
      </c>
      <c r="F1454">
        <v>94</v>
      </c>
      <c r="G1454">
        <v>63</v>
      </c>
      <c r="H1454">
        <v>41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130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130</v>
      </c>
      <c r="X1454">
        <v>321</v>
      </c>
      <c r="Y1454">
        <v>0</v>
      </c>
      <c r="Z1454">
        <v>0</v>
      </c>
      <c r="AA1454">
        <v>156</v>
      </c>
      <c r="AB1454">
        <v>0</v>
      </c>
      <c r="AC1454">
        <v>154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59</v>
      </c>
      <c r="AN1454">
        <v>47</v>
      </c>
      <c r="AO1454">
        <v>0</v>
      </c>
      <c r="AP1454">
        <v>0</v>
      </c>
      <c r="AQ1454">
        <v>0</v>
      </c>
      <c r="AR1454">
        <v>72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68</v>
      </c>
      <c r="BD1454">
        <v>0</v>
      </c>
      <c r="BE1454">
        <v>0</v>
      </c>
      <c r="BF1454">
        <v>0</v>
      </c>
      <c r="BG1454">
        <v>0</v>
      </c>
      <c r="BH1454">
        <v>108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 t="s">
        <v>4654</v>
      </c>
    </row>
    <row r="1455" spans="1:67">
      <c r="A1455" t="s">
        <v>1521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4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 t="s">
        <v>84</v>
      </c>
    </row>
    <row r="1456" spans="1:67">
      <c r="A1456" t="s">
        <v>1522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78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51</v>
      </c>
      <c r="R1456">
        <v>0</v>
      </c>
      <c r="S1456">
        <v>0</v>
      </c>
      <c r="T1456">
        <v>0</v>
      </c>
      <c r="U1456">
        <v>121</v>
      </c>
      <c r="V1456">
        <v>205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4389</v>
      </c>
      <c r="AU1456">
        <v>47</v>
      </c>
      <c r="AV1456">
        <v>0</v>
      </c>
      <c r="AW1456">
        <v>0</v>
      </c>
      <c r="AX1456">
        <v>0</v>
      </c>
      <c r="AY1456">
        <v>149</v>
      </c>
      <c r="AZ1456">
        <v>108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 t="s">
        <v>4651</v>
      </c>
    </row>
    <row r="1457" spans="1:67">
      <c r="A1457" t="s">
        <v>1523</v>
      </c>
      <c r="B1457">
        <v>0</v>
      </c>
      <c r="C1457">
        <v>1566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317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1409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 t="s">
        <v>4653</v>
      </c>
    </row>
    <row r="1458" spans="1:67">
      <c r="A1458" t="s">
        <v>1524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86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89</v>
      </c>
      <c r="V1458">
        <v>140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57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 t="s">
        <v>4651</v>
      </c>
    </row>
    <row r="1459" spans="1:67">
      <c r="A1459" t="s">
        <v>1525</v>
      </c>
      <c r="B1459">
        <v>0</v>
      </c>
      <c r="C1459">
        <v>0</v>
      </c>
      <c r="D1459">
        <v>53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 t="s">
        <v>4677</v>
      </c>
    </row>
    <row r="1460" spans="1:67">
      <c r="A1460" t="s">
        <v>1526</v>
      </c>
      <c r="B1460">
        <v>0</v>
      </c>
      <c r="C1460">
        <v>0</v>
      </c>
      <c r="D1460">
        <v>0</v>
      </c>
      <c r="E1460">
        <v>0</v>
      </c>
      <c r="F1460">
        <v>492</v>
      </c>
      <c r="G1460">
        <v>523</v>
      </c>
      <c r="H1460">
        <v>0</v>
      </c>
      <c r="I1460">
        <v>403</v>
      </c>
      <c r="J1460">
        <v>0</v>
      </c>
      <c r="K1460">
        <v>0</v>
      </c>
      <c r="L1460">
        <v>0</v>
      </c>
      <c r="M1460">
        <v>0</v>
      </c>
      <c r="N1460">
        <v>135</v>
      </c>
      <c r="O1460">
        <v>0</v>
      </c>
      <c r="P1460">
        <v>183</v>
      </c>
      <c r="Q1460">
        <v>385</v>
      </c>
      <c r="R1460">
        <v>0</v>
      </c>
      <c r="S1460">
        <v>0</v>
      </c>
      <c r="T1460">
        <v>0</v>
      </c>
      <c r="U1460">
        <v>907</v>
      </c>
      <c r="V1460">
        <v>1120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216</v>
      </c>
      <c r="AN1460">
        <v>0</v>
      </c>
      <c r="AO1460">
        <v>0</v>
      </c>
      <c r="AP1460">
        <v>0</v>
      </c>
      <c r="AQ1460">
        <v>0</v>
      </c>
      <c r="AR1460">
        <v>100</v>
      </c>
      <c r="AS1460">
        <v>0</v>
      </c>
      <c r="AT1460">
        <v>0</v>
      </c>
      <c r="AU1460">
        <v>0</v>
      </c>
      <c r="AV1460">
        <v>0</v>
      </c>
      <c r="AW1460">
        <v>264</v>
      </c>
      <c r="AX1460">
        <v>0</v>
      </c>
      <c r="AY1460">
        <v>648</v>
      </c>
      <c r="AZ1460">
        <v>549</v>
      </c>
      <c r="BA1460">
        <v>0</v>
      </c>
      <c r="BB1460">
        <v>0</v>
      </c>
      <c r="BC1460">
        <v>170</v>
      </c>
      <c r="BD1460">
        <v>130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 t="s">
        <v>4651</v>
      </c>
    </row>
    <row r="1461" spans="1:67">
      <c r="A1461" t="s">
        <v>1527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85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 t="s">
        <v>4651</v>
      </c>
    </row>
    <row r="1462" spans="1:67">
      <c r="A1462" t="s">
        <v>1528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6756</v>
      </c>
      <c r="AR1462">
        <v>3695</v>
      </c>
      <c r="AS1462">
        <v>0</v>
      </c>
      <c r="AT1462">
        <v>6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 t="s">
        <v>84</v>
      </c>
    </row>
    <row r="1463" spans="1:67">
      <c r="A1463" t="s">
        <v>1529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47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 t="s">
        <v>4654</v>
      </c>
    </row>
    <row r="1464" spans="1:67">
      <c r="A1464" t="s">
        <v>1530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169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 t="s">
        <v>4778</v>
      </c>
    </row>
    <row r="1465" spans="1:67">
      <c r="A1465" t="s">
        <v>1531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2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 t="s">
        <v>84</v>
      </c>
    </row>
    <row r="1466" spans="1:67">
      <c r="A1466" t="s">
        <v>1532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126</v>
      </c>
      <c r="BD1466">
        <v>423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 t="s">
        <v>4671</v>
      </c>
    </row>
    <row r="1467" spans="1:67">
      <c r="A1467" t="s">
        <v>1533</v>
      </c>
      <c r="B1467">
        <v>0</v>
      </c>
      <c r="C1467">
        <v>0</v>
      </c>
      <c r="D1467">
        <v>0</v>
      </c>
      <c r="E1467">
        <v>0</v>
      </c>
      <c r="F1467">
        <v>59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265</v>
      </c>
      <c r="X1467">
        <v>128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 t="s">
        <v>4654</v>
      </c>
    </row>
    <row r="1468" spans="1:67">
      <c r="A1468" t="s">
        <v>1534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205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 t="s">
        <v>4651</v>
      </c>
    </row>
    <row r="1469" spans="1:67">
      <c r="A1469" t="s">
        <v>1535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49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27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34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30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41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31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32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40</v>
      </c>
      <c r="BL1469">
        <v>0</v>
      </c>
      <c r="BM1469">
        <v>0</v>
      </c>
      <c r="BN1469">
        <v>0</v>
      </c>
      <c r="BO1469" t="s">
        <v>4779</v>
      </c>
    </row>
    <row r="1470" spans="1:67">
      <c r="A1470" t="s">
        <v>1536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 t="s">
        <v>4661</v>
      </c>
    </row>
    <row r="1471" spans="1:67">
      <c r="A1471" t="s">
        <v>1537</v>
      </c>
      <c r="B1471">
        <v>2</v>
      </c>
      <c r="C1471">
        <v>0</v>
      </c>
      <c r="D1471">
        <v>0</v>
      </c>
      <c r="E1471">
        <v>0</v>
      </c>
      <c r="F1471">
        <v>0</v>
      </c>
      <c r="G1471">
        <v>12</v>
      </c>
      <c r="H1471">
        <v>2</v>
      </c>
      <c r="I1471">
        <v>3917</v>
      </c>
      <c r="J1471">
        <v>845</v>
      </c>
      <c r="K1471">
        <v>0</v>
      </c>
      <c r="L1471">
        <v>0</v>
      </c>
      <c r="M1471">
        <v>0</v>
      </c>
      <c r="N1471">
        <v>632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24</v>
      </c>
      <c r="Y1471">
        <v>0</v>
      </c>
      <c r="Z1471">
        <v>0</v>
      </c>
      <c r="AA1471">
        <v>0</v>
      </c>
      <c r="AB1471">
        <v>0</v>
      </c>
      <c r="AC1471">
        <v>273</v>
      </c>
      <c r="AD1471">
        <v>22</v>
      </c>
      <c r="AE1471">
        <v>0</v>
      </c>
      <c r="AF1471">
        <v>2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2</v>
      </c>
      <c r="AX1471">
        <v>2486</v>
      </c>
      <c r="AY1471">
        <v>33</v>
      </c>
      <c r="AZ1471">
        <v>0</v>
      </c>
      <c r="BA1471">
        <v>0</v>
      </c>
      <c r="BB1471">
        <v>0</v>
      </c>
      <c r="BC1471">
        <v>81</v>
      </c>
      <c r="BD1471">
        <v>473</v>
      </c>
      <c r="BE1471">
        <v>0</v>
      </c>
      <c r="BF1471">
        <v>0</v>
      </c>
      <c r="BG1471">
        <v>0</v>
      </c>
      <c r="BH1471">
        <v>0</v>
      </c>
      <c r="BI1471">
        <v>3</v>
      </c>
      <c r="BJ1471">
        <v>0</v>
      </c>
      <c r="BK1471">
        <v>0</v>
      </c>
      <c r="BL1471">
        <v>0</v>
      </c>
      <c r="BM1471">
        <v>132</v>
      </c>
      <c r="BN1471">
        <v>0</v>
      </c>
      <c r="BO1471" t="s">
        <v>4771</v>
      </c>
    </row>
    <row r="1472" spans="1:67">
      <c r="A1472" t="s">
        <v>1538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106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 t="s">
        <v>4661</v>
      </c>
    </row>
    <row r="1473" spans="1:67">
      <c r="A1473" t="s">
        <v>1539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20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 t="s">
        <v>4672</v>
      </c>
    </row>
    <row r="1474" spans="1:67">
      <c r="A1474" t="s">
        <v>1540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260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 t="s">
        <v>4652</v>
      </c>
    </row>
    <row r="1475" spans="1:67">
      <c r="A1475" t="s">
        <v>1541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170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 t="s">
        <v>4678</v>
      </c>
    </row>
    <row r="1476" spans="1:67">
      <c r="A1476" t="s">
        <v>1542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99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 t="s">
        <v>4660</v>
      </c>
    </row>
    <row r="1477" spans="1:67">
      <c r="A1477" t="s">
        <v>1543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371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 t="s">
        <v>4659</v>
      </c>
    </row>
    <row r="1478" spans="1:67">
      <c r="A1478" t="s">
        <v>1544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27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 t="s">
        <v>4660</v>
      </c>
    </row>
    <row r="1479" spans="1:67">
      <c r="A1479" t="s">
        <v>1545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72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 t="s">
        <v>4654</v>
      </c>
    </row>
    <row r="1480" spans="1:67">
      <c r="A1480" t="s">
        <v>1546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499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 t="s">
        <v>4659</v>
      </c>
    </row>
    <row r="1481" spans="1:67">
      <c r="A1481" t="s">
        <v>1547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2153</v>
      </c>
      <c r="I1481">
        <v>290</v>
      </c>
      <c r="J1481">
        <v>124</v>
      </c>
      <c r="K1481">
        <v>525</v>
      </c>
      <c r="L1481">
        <v>206</v>
      </c>
      <c r="M1481">
        <v>327</v>
      </c>
      <c r="N1481">
        <v>281</v>
      </c>
      <c r="O1481">
        <v>0</v>
      </c>
      <c r="P1481">
        <v>775</v>
      </c>
      <c r="Q1481">
        <v>266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206</v>
      </c>
      <c r="X1481">
        <v>342</v>
      </c>
      <c r="Y1481">
        <v>296</v>
      </c>
      <c r="Z1481">
        <v>0</v>
      </c>
      <c r="AA1481">
        <v>0</v>
      </c>
      <c r="AB1481">
        <v>2218</v>
      </c>
      <c r="AC1481">
        <v>328</v>
      </c>
      <c r="AD1481">
        <v>301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903</v>
      </c>
      <c r="AP1481">
        <v>260</v>
      </c>
      <c r="AQ1481">
        <v>120</v>
      </c>
      <c r="AR1481">
        <v>200</v>
      </c>
      <c r="AS1481">
        <v>172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343</v>
      </c>
      <c r="BB1481">
        <v>0</v>
      </c>
      <c r="BC1481">
        <v>176</v>
      </c>
      <c r="BD1481">
        <v>245</v>
      </c>
      <c r="BE1481">
        <v>0</v>
      </c>
      <c r="BF1481">
        <v>598</v>
      </c>
      <c r="BG1481">
        <v>0</v>
      </c>
      <c r="BH1481">
        <v>0</v>
      </c>
      <c r="BI1481">
        <v>0</v>
      </c>
      <c r="BJ1481">
        <v>539</v>
      </c>
      <c r="BK1481">
        <v>0</v>
      </c>
      <c r="BL1481">
        <v>0</v>
      </c>
      <c r="BM1481">
        <v>0</v>
      </c>
      <c r="BN1481">
        <v>0</v>
      </c>
      <c r="BO1481" t="s">
        <v>4660</v>
      </c>
    </row>
    <row r="1482" spans="1:67">
      <c r="A1482" t="s">
        <v>1548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163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543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145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 t="s">
        <v>4653</v>
      </c>
    </row>
    <row r="1483" spans="1:67">
      <c r="A1483" t="s">
        <v>1549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24</v>
      </c>
      <c r="N1483">
        <v>37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28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 t="s">
        <v>4660</v>
      </c>
    </row>
    <row r="1484" spans="1:67">
      <c r="A1484" t="s">
        <v>1550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72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 t="s">
        <v>4780</v>
      </c>
    </row>
    <row r="1485" spans="1:67">
      <c r="A1485" t="s">
        <v>1551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120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 t="s">
        <v>4665</v>
      </c>
    </row>
    <row r="1486" spans="1:67">
      <c r="A1486" t="s">
        <v>1552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1766</v>
      </c>
      <c r="I1486">
        <v>295</v>
      </c>
      <c r="J1486">
        <v>0</v>
      </c>
      <c r="K1486">
        <v>1100</v>
      </c>
      <c r="L1486">
        <v>1145</v>
      </c>
      <c r="M1486">
        <v>382</v>
      </c>
      <c r="N1486">
        <v>0</v>
      </c>
      <c r="O1486">
        <v>1052</v>
      </c>
      <c r="P1486">
        <v>952</v>
      </c>
      <c r="Q1486">
        <v>378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670</v>
      </c>
      <c r="X1486">
        <v>362</v>
      </c>
      <c r="Y1486">
        <v>452</v>
      </c>
      <c r="Z1486">
        <v>0</v>
      </c>
      <c r="AA1486">
        <v>0</v>
      </c>
      <c r="AB1486">
        <v>398</v>
      </c>
      <c r="AC1486">
        <v>316</v>
      </c>
      <c r="AD1486">
        <v>560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102</v>
      </c>
      <c r="AO1486">
        <v>379</v>
      </c>
      <c r="AP1486">
        <v>338</v>
      </c>
      <c r="AQ1486">
        <v>0</v>
      </c>
      <c r="AR1486">
        <v>0</v>
      </c>
      <c r="AS1486">
        <v>284</v>
      </c>
      <c r="AT1486">
        <v>76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270</v>
      </c>
      <c r="BB1486">
        <v>0</v>
      </c>
      <c r="BC1486">
        <v>341</v>
      </c>
      <c r="BD1486">
        <v>356</v>
      </c>
      <c r="BE1486">
        <v>116</v>
      </c>
      <c r="BF1486">
        <v>704</v>
      </c>
      <c r="BG1486">
        <v>265</v>
      </c>
      <c r="BH1486">
        <v>0</v>
      </c>
      <c r="BI1486">
        <v>0</v>
      </c>
      <c r="BJ1486">
        <v>581</v>
      </c>
      <c r="BK1486">
        <v>0</v>
      </c>
      <c r="BL1486">
        <v>0</v>
      </c>
      <c r="BM1486">
        <v>0</v>
      </c>
      <c r="BN1486">
        <v>0</v>
      </c>
      <c r="BO1486" t="s">
        <v>4660</v>
      </c>
    </row>
    <row r="1487" spans="1:67">
      <c r="A1487" t="s">
        <v>1553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87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 t="s">
        <v>4738</v>
      </c>
    </row>
    <row r="1488" spans="1:67">
      <c r="A1488" t="s">
        <v>1554</v>
      </c>
      <c r="B1488">
        <v>12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9</v>
      </c>
      <c r="AF1488">
        <v>0</v>
      </c>
      <c r="AG1488">
        <v>0</v>
      </c>
      <c r="AH1488">
        <v>0</v>
      </c>
      <c r="AI1488">
        <v>0</v>
      </c>
      <c r="AJ1488">
        <v>10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7</v>
      </c>
      <c r="BL1488">
        <v>0</v>
      </c>
      <c r="BM1488">
        <v>0</v>
      </c>
      <c r="BN1488">
        <v>0</v>
      </c>
      <c r="BO1488" t="s">
        <v>4653</v>
      </c>
    </row>
    <row r="1489" spans="1:67">
      <c r="A1489" t="s">
        <v>1555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51</v>
      </c>
      <c r="R1489">
        <v>0</v>
      </c>
      <c r="S1489">
        <v>0</v>
      </c>
      <c r="T1489">
        <v>0</v>
      </c>
      <c r="U1489">
        <v>74</v>
      </c>
      <c r="V1489">
        <v>113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72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123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 t="s">
        <v>4651</v>
      </c>
    </row>
    <row r="1490" spans="1:67">
      <c r="A1490" t="s">
        <v>1556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211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227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176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 t="s">
        <v>4662</v>
      </c>
    </row>
    <row r="1491" spans="1:67">
      <c r="A1491" t="s">
        <v>1557</v>
      </c>
      <c r="B1491">
        <v>0</v>
      </c>
      <c r="C1491">
        <v>0</v>
      </c>
      <c r="D1491">
        <v>0</v>
      </c>
      <c r="E1491">
        <v>0</v>
      </c>
      <c r="F1491">
        <v>155</v>
      </c>
      <c r="G1491">
        <v>82</v>
      </c>
      <c r="H1491">
        <v>75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117</v>
      </c>
      <c r="O1491">
        <v>199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184</v>
      </c>
      <c r="X1491">
        <v>307</v>
      </c>
      <c r="Y1491">
        <v>0</v>
      </c>
      <c r="Z1491">
        <v>0</v>
      </c>
      <c r="AA1491">
        <v>123</v>
      </c>
      <c r="AB1491">
        <v>66</v>
      </c>
      <c r="AC1491">
        <v>713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76</v>
      </c>
      <c r="AN1491">
        <v>100</v>
      </c>
      <c r="AO1491">
        <v>0</v>
      </c>
      <c r="AP1491">
        <v>0</v>
      </c>
      <c r="AQ1491">
        <v>68</v>
      </c>
      <c r="AR1491">
        <v>82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80</v>
      </c>
      <c r="BD1491">
        <v>64</v>
      </c>
      <c r="BE1491">
        <v>0</v>
      </c>
      <c r="BF1491">
        <v>0</v>
      </c>
      <c r="BG1491">
        <v>70</v>
      </c>
      <c r="BH1491">
        <v>86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 t="s">
        <v>4654</v>
      </c>
    </row>
    <row r="1492" spans="1:67">
      <c r="A1492" t="s">
        <v>1558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142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 t="s">
        <v>4652</v>
      </c>
    </row>
    <row r="1493" spans="1:67">
      <c r="A1493" t="s">
        <v>1559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40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 t="s">
        <v>84</v>
      </c>
    </row>
    <row r="1494" spans="1:67">
      <c r="A1494" t="s">
        <v>1560</v>
      </c>
      <c r="B1494">
        <v>0</v>
      </c>
      <c r="C1494">
        <v>0</v>
      </c>
      <c r="D1494">
        <v>0</v>
      </c>
      <c r="E1494">
        <v>0</v>
      </c>
      <c r="F1494">
        <v>182</v>
      </c>
      <c r="G1494">
        <v>0</v>
      </c>
      <c r="H1494">
        <v>0</v>
      </c>
      <c r="I1494">
        <v>0</v>
      </c>
      <c r="J1494">
        <v>773</v>
      </c>
      <c r="K1494">
        <v>0</v>
      </c>
      <c r="L1494">
        <v>0</v>
      </c>
      <c r="M1494">
        <v>0</v>
      </c>
      <c r="N1494">
        <v>187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225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 t="s">
        <v>4683</v>
      </c>
    </row>
    <row r="1495" spans="1:67">
      <c r="A1495" t="s">
        <v>1561</v>
      </c>
      <c r="B1495">
        <v>0</v>
      </c>
      <c r="C1495">
        <v>0</v>
      </c>
      <c r="D1495">
        <v>0</v>
      </c>
      <c r="E1495">
        <v>58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 t="s">
        <v>4701</v>
      </c>
    </row>
    <row r="1496" spans="1:67">
      <c r="A1496" t="s">
        <v>1562</v>
      </c>
      <c r="B1496">
        <v>0</v>
      </c>
      <c r="C1496">
        <v>0</v>
      </c>
      <c r="D1496">
        <v>0</v>
      </c>
      <c r="E1496">
        <v>0</v>
      </c>
      <c r="F1496">
        <v>1234</v>
      </c>
      <c r="G1496">
        <v>319</v>
      </c>
      <c r="H1496">
        <v>158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514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536</v>
      </c>
      <c r="X1496">
        <v>777</v>
      </c>
      <c r="Y1496">
        <v>0</v>
      </c>
      <c r="Z1496">
        <v>0</v>
      </c>
      <c r="AA1496">
        <v>539</v>
      </c>
      <c r="AB1496">
        <v>196</v>
      </c>
      <c r="AC1496">
        <v>570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250</v>
      </c>
      <c r="AO1496">
        <v>0</v>
      </c>
      <c r="AP1496">
        <v>0</v>
      </c>
      <c r="AQ1496">
        <v>260</v>
      </c>
      <c r="AR1496">
        <v>369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173</v>
      </c>
      <c r="AZ1496">
        <v>0</v>
      </c>
      <c r="BA1496">
        <v>0</v>
      </c>
      <c r="BB1496">
        <v>0</v>
      </c>
      <c r="BC1496">
        <v>321</v>
      </c>
      <c r="BD1496">
        <v>215</v>
      </c>
      <c r="BE1496">
        <v>0</v>
      </c>
      <c r="BF1496">
        <v>0</v>
      </c>
      <c r="BG1496">
        <v>167</v>
      </c>
      <c r="BH1496">
        <v>223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 t="s">
        <v>4654</v>
      </c>
    </row>
    <row r="1497" spans="1:67">
      <c r="A1497" t="s">
        <v>1563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111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 t="s">
        <v>4705</v>
      </c>
    </row>
    <row r="1498" spans="1:67">
      <c r="A1498" t="s">
        <v>1564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 t="s">
        <v>4660</v>
      </c>
    </row>
    <row r="1499" spans="1:67">
      <c r="A1499" t="s">
        <v>1565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83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 t="s">
        <v>4658</v>
      </c>
    </row>
    <row r="1500" spans="1:67">
      <c r="A1500" t="s">
        <v>1566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54</v>
      </c>
      <c r="V1500">
        <v>0</v>
      </c>
      <c r="W1500">
        <v>0</v>
      </c>
      <c r="X1500">
        <v>0</v>
      </c>
      <c r="Y1500">
        <v>0</v>
      </c>
      <c r="Z1500">
        <v>60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47</v>
      </c>
      <c r="AK1500">
        <v>0</v>
      </c>
      <c r="AL1500">
        <v>68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138</v>
      </c>
      <c r="BL1500">
        <v>116</v>
      </c>
      <c r="BM1500">
        <v>0</v>
      </c>
      <c r="BN1500">
        <v>113</v>
      </c>
      <c r="BO1500" t="s">
        <v>4664</v>
      </c>
    </row>
    <row r="1501" spans="1:67">
      <c r="A1501" t="s">
        <v>1567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5</v>
      </c>
      <c r="N1501">
        <v>0</v>
      </c>
      <c r="O1501">
        <v>0</v>
      </c>
      <c r="P1501">
        <v>5375</v>
      </c>
      <c r="Q1501">
        <v>0</v>
      </c>
      <c r="R1501">
        <v>0</v>
      </c>
      <c r="S1501">
        <v>0</v>
      </c>
      <c r="T1501">
        <v>0</v>
      </c>
      <c r="U1501">
        <v>3639</v>
      </c>
      <c r="V1501">
        <v>0</v>
      </c>
      <c r="W1501">
        <v>0</v>
      </c>
      <c r="X1501">
        <v>0</v>
      </c>
      <c r="Y1501">
        <v>4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3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2</v>
      </c>
      <c r="BM1501">
        <v>0</v>
      </c>
      <c r="BN1501">
        <v>0</v>
      </c>
      <c r="BO1501" t="s">
        <v>4781</v>
      </c>
    </row>
    <row r="1502" spans="1:67">
      <c r="A1502" t="s">
        <v>1568</v>
      </c>
      <c r="B1502">
        <v>0</v>
      </c>
      <c r="C1502">
        <v>703</v>
      </c>
      <c r="D1502">
        <v>430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1272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387</v>
      </c>
      <c r="AL1502">
        <v>417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324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215</v>
      </c>
      <c r="BI1502">
        <v>0</v>
      </c>
      <c r="BJ1502">
        <v>0</v>
      </c>
      <c r="BK1502">
        <v>0</v>
      </c>
      <c r="BL1502">
        <v>594</v>
      </c>
      <c r="BM1502">
        <v>0</v>
      </c>
      <c r="BN1502">
        <v>0</v>
      </c>
      <c r="BO1502" t="s">
        <v>4653</v>
      </c>
    </row>
    <row r="1503" spans="1:67">
      <c r="A1503" t="s">
        <v>1569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196</v>
      </c>
      <c r="BL1503">
        <v>0</v>
      </c>
      <c r="BM1503">
        <v>0</v>
      </c>
      <c r="BN1503">
        <v>0</v>
      </c>
      <c r="BO1503" t="s">
        <v>4672</v>
      </c>
    </row>
    <row r="1504" spans="1:67">
      <c r="A1504" t="s">
        <v>1570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263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260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167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 t="s">
        <v>4662</v>
      </c>
    </row>
    <row r="1505" spans="1:67">
      <c r="A1505" t="s">
        <v>1571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511</v>
      </c>
      <c r="BN1505">
        <v>180</v>
      </c>
      <c r="BO1505" t="s">
        <v>4652</v>
      </c>
    </row>
    <row r="1506" spans="1:67">
      <c r="A1506" t="s">
        <v>1572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30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 t="s">
        <v>4697</v>
      </c>
    </row>
    <row r="1507" spans="1:67">
      <c r="A1507" t="s">
        <v>1573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86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 t="s">
        <v>4651</v>
      </c>
    </row>
    <row r="1508" spans="1:67">
      <c r="A1508" t="s">
        <v>1574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214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 t="s">
        <v>4659</v>
      </c>
    </row>
    <row r="1509" spans="1:67">
      <c r="A1509" t="s">
        <v>1575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37</v>
      </c>
      <c r="BL1509">
        <v>0</v>
      </c>
      <c r="BM1509">
        <v>0</v>
      </c>
      <c r="BN1509">
        <v>0</v>
      </c>
      <c r="BO1509" t="s">
        <v>4653</v>
      </c>
    </row>
    <row r="1510" spans="1:67">
      <c r="A1510" t="s">
        <v>1576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198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 t="s">
        <v>4678</v>
      </c>
    </row>
    <row r="1511" spans="1:67">
      <c r="A1511" t="s">
        <v>1577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126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143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 t="s">
        <v>4688</v>
      </c>
    </row>
    <row r="1512" spans="1:67">
      <c r="A1512" t="s">
        <v>1578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620</v>
      </c>
      <c r="BL1512">
        <v>0</v>
      </c>
      <c r="BM1512">
        <v>0</v>
      </c>
      <c r="BN1512">
        <v>0</v>
      </c>
      <c r="BO1512" t="s">
        <v>4782</v>
      </c>
    </row>
    <row r="1513" spans="1:67">
      <c r="A1513" t="s">
        <v>1579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211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 t="s">
        <v>4656</v>
      </c>
    </row>
    <row r="1514" spans="1:67">
      <c r="A1514" t="s">
        <v>1580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228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 t="s">
        <v>4651</v>
      </c>
    </row>
    <row r="1515" spans="1:67">
      <c r="A1515" t="s">
        <v>1581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124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 t="s">
        <v>4662</v>
      </c>
    </row>
    <row r="1516" spans="1:67">
      <c r="A1516" t="s">
        <v>1582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2908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259</v>
      </c>
      <c r="BO1516" t="s">
        <v>4653</v>
      </c>
    </row>
    <row r="1517" spans="1:67">
      <c r="A1517" t="s">
        <v>1583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97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 t="s">
        <v>4659</v>
      </c>
    </row>
    <row r="1518" spans="1:67">
      <c r="A1518" t="s">
        <v>1584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188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 t="s">
        <v>4678</v>
      </c>
    </row>
    <row r="1519" spans="1:67">
      <c r="A1519" t="s">
        <v>1585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33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 t="s">
        <v>4683</v>
      </c>
    </row>
    <row r="1520" spans="1:67">
      <c r="A1520" t="s">
        <v>1586</v>
      </c>
      <c r="B1520">
        <v>0</v>
      </c>
      <c r="C1520">
        <v>0</v>
      </c>
      <c r="D1520">
        <v>0</v>
      </c>
      <c r="E1520">
        <v>0</v>
      </c>
      <c r="F1520">
        <v>136</v>
      </c>
      <c r="G1520">
        <v>209</v>
      </c>
      <c r="H1520">
        <v>0</v>
      </c>
      <c r="I1520">
        <v>104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47</v>
      </c>
      <c r="P1520">
        <v>0</v>
      </c>
      <c r="Q1520">
        <v>157</v>
      </c>
      <c r="R1520">
        <v>0</v>
      </c>
      <c r="S1520">
        <v>0</v>
      </c>
      <c r="T1520">
        <v>0</v>
      </c>
      <c r="U1520">
        <v>251</v>
      </c>
      <c r="V1520">
        <v>294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311</v>
      </c>
      <c r="AX1520">
        <v>0</v>
      </c>
      <c r="AY1520">
        <v>181</v>
      </c>
      <c r="AZ1520">
        <v>193</v>
      </c>
      <c r="BA1520">
        <v>0</v>
      </c>
      <c r="BB1520">
        <v>0</v>
      </c>
      <c r="BC1520">
        <v>0</v>
      </c>
      <c r="BD1520">
        <v>42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 t="s">
        <v>4651</v>
      </c>
    </row>
    <row r="1521" spans="1:67">
      <c r="A1521" t="s">
        <v>1587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131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165</v>
      </c>
      <c r="AJ1521">
        <v>110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138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149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335</v>
      </c>
      <c r="BL1521">
        <v>282</v>
      </c>
      <c r="BM1521">
        <v>0</v>
      </c>
      <c r="BN1521">
        <v>148</v>
      </c>
      <c r="BO1521" t="s">
        <v>4664</v>
      </c>
    </row>
    <row r="1522" spans="1:67">
      <c r="A1522" t="s">
        <v>1588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94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374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152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 t="s">
        <v>4665</v>
      </c>
    </row>
    <row r="1523" spans="1:67">
      <c r="A1523" t="s">
        <v>1589</v>
      </c>
      <c r="B1523">
        <v>0</v>
      </c>
      <c r="C1523">
        <v>0</v>
      </c>
      <c r="D1523">
        <v>0</v>
      </c>
      <c r="E1523">
        <v>0</v>
      </c>
      <c r="F1523">
        <v>74</v>
      </c>
      <c r="G1523">
        <v>86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479</v>
      </c>
      <c r="BN1523">
        <v>130</v>
      </c>
      <c r="BO1523" t="s">
        <v>4652</v>
      </c>
    </row>
    <row r="1524" spans="1:67">
      <c r="A1524" t="s">
        <v>1590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 t="s">
        <v>4783</v>
      </c>
    </row>
    <row r="1525" spans="1:67">
      <c r="A1525" t="s">
        <v>1591</v>
      </c>
      <c r="B1525">
        <v>123</v>
      </c>
      <c r="C1525">
        <v>135</v>
      </c>
      <c r="D1525">
        <v>206</v>
      </c>
      <c r="E1525">
        <v>124</v>
      </c>
      <c r="F1525">
        <v>0</v>
      </c>
      <c r="G1525">
        <v>50</v>
      </c>
      <c r="H1525">
        <v>0</v>
      </c>
      <c r="I1525">
        <v>0</v>
      </c>
      <c r="J1525">
        <v>0</v>
      </c>
      <c r="K1525">
        <v>83</v>
      </c>
      <c r="L1525">
        <v>0</v>
      </c>
      <c r="M1525">
        <v>0</v>
      </c>
      <c r="N1525">
        <v>0</v>
      </c>
      <c r="O1525">
        <v>72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69</v>
      </c>
      <c r="Z1525">
        <v>116</v>
      </c>
      <c r="AA1525">
        <v>75</v>
      </c>
      <c r="AB1525">
        <v>45</v>
      </c>
      <c r="AC1525">
        <v>58</v>
      </c>
      <c r="AD1525">
        <v>0</v>
      </c>
      <c r="AE1525">
        <v>180</v>
      </c>
      <c r="AF1525">
        <v>122</v>
      </c>
      <c r="AG1525">
        <v>100</v>
      </c>
      <c r="AH1525">
        <v>134</v>
      </c>
      <c r="AI1525">
        <v>138</v>
      </c>
      <c r="AJ1525">
        <v>166</v>
      </c>
      <c r="AK1525">
        <v>104</v>
      </c>
      <c r="AL1525">
        <v>114</v>
      </c>
      <c r="AM1525">
        <v>66</v>
      </c>
      <c r="AN1525">
        <v>221</v>
      </c>
      <c r="AO1525">
        <v>0</v>
      </c>
      <c r="AP1525">
        <v>0</v>
      </c>
      <c r="AQ1525">
        <v>0</v>
      </c>
      <c r="AR1525">
        <v>53</v>
      </c>
      <c r="AS1525">
        <v>62</v>
      </c>
      <c r="AT1525">
        <v>33</v>
      </c>
      <c r="AU1525">
        <v>0</v>
      </c>
      <c r="AV1525">
        <v>0</v>
      </c>
      <c r="AW1525">
        <v>0</v>
      </c>
      <c r="AX1525">
        <v>0</v>
      </c>
      <c r="AY1525">
        <v>50</v>
      </c>
      <c r="AZ1525">
        <v>45</v>
      </c>
      <c r="BA1525">
        <v>86</v>
      </c>
      <c r="BB1525">
        <v>0</v>
      </c>
      <c r="BC1525">
        <v>34</v>
      </c>
      <c r="BD1525">
        <v>34</v>
      </c>
      <c r="BE1525">
        <v>0</v>
      </c>
      <c r="BF1525">
        <v>0</v>
      </c>
      <c r="BG1525">
        <v>80</v>
      </c>
      <c r="BH1525">
        <v>0</v>
      </c>
      <c r="BI1525">
        <v>0</v>
      </c>
      <c r="BJ1525">
        <v>0</v>
      </c>
      <c r="BK1525">
        <v>198</v>
      </c>
      <c r="BL1525">
        <v>132</v>
      </c>
      <c r="BM1525">
        <v>87</v>
      </c>
      <c r="BN1525">
        <v>121</v>
      </c>
      <c r="BO1525" t="s">
        <v>4653</v>
      </c>
    </row>
    <row r="1526" spans="1:67">
      <c r="A1526" t="s">
        <v>1592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78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 t="s">
        <v>4653</v>
      </c>
    </row>
    <row r="1527" spans="1:67">
      <c r="A1527" t="s">
        <v>1593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375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136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254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 t="s">
        <v>4656</v>
      </c>
    </row>
    <row r="1528" spans="1:67">
      <c r="A1528" t="s">
        <v>1594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43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 t="s">
        <v>4653</v>
      </c>
    </row>
    <row r="1529" spans="1:67">
      <c r="A1529" t="s">
        <v>1595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280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 t="s">
        <v>4683</v>
      </c>
    </row>
    <row r="1530" spans="1:67">
      <c r="A1530" t="s">
        <v>1596</v>
      </c>
      <c r="B1530">
        <v>0</v>
      </c>
      <c r="C1530">
        <v>51</v>
      </c>
      <c r="D1530">
        <v>0</v>
      </c>
      <c r="E1530">
        <v>77</v>
      </c>
      <c r="F1530">
        <v>0</v>
      </c>
      <c r="G1530">
        <v>0</v>
      </c>
      <c r="H1530">
        <v>0</v>
      </c>
      <c r="I1530">
        <v>0</v>
      </c>
      <c r="J1530">
        <v>222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56</v>
      </c>
      <c r="Z1530">
        <v>114</v>
      </c>
      <c r="AA1530">
        <v>0</v>
      </c>
      <c r="AB1530">
        <v>0</v>
      </c>
      <c r="AC1530">
        <v>0</v>
      </c>
      <c r="AD1530">
        <v>35</v>
      </c>
      <c r="AE1530">
        <v>0</v>
      </c>
      <c r="AF1530">
        <v>386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45</v>
      </c>
      <c r="AP1530">
        <v>0</v>
      </c>
      <c r="AQ1530">
        <v>0</v>
      </c>
      <c r="AR1530">
        <v>0</v>
      </c>
      <c r="AS1530">
        <v>34</v>
      </c>
      <c r="AT1530">
        <v>0</v>
      </c>
      <c r="AU1530">
        <v>0</v>
      </c>
      <c r="AV1530">
        <v>0</v>
      </c>
      <c r="AW1530">
        <v>0</v>
      </c>
      <c r="AX1530">
        <v>90</v>
      </c>
      <c r="AY1530">
        <v>51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 t="s">
        <v>4653</v>
      </c>
    </row>
    <row r="1531" spans="1:67">
      <c r="A1531" t="s">
        <v>1597</v>
      </c>
      <c r="B1531">
        <v>6</v>
      </c>
      <c r="C1531">
        <v>52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8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9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2</v>
      </c>
      <c r="AT1531">
        <v>0</v>
      </c>
      <c r="AU1531">
        <v>4503</v>
      </c>
      <c r="AV1531">
        <v>0</v>
      </c>
      <c r="AW1531">
        <v>2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4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83</v>
      </c>
      <c r="BO1531" t="s">
        <v>4715</v>
      </c>
    </row>
    <row r="1532" spans="1:67">
      <c r="A1532" t="s">
        <v>1598</v>
      </c>
      <c r="B1532">
        <v>0</v>
      </c>
      <c r="C1532">
        <v>0</v>
      </c>
      <c r="D1532">
        <v>0</v>
      </c>
      <c r="E1532">
        <v>0</v>
      </c>
      <c r="F1532">
        <v>612</v>
      </c>
      <c r="G1532">
        <v>256</v>
      </c>
      <c r="H1532">
        <v>219</v>
      </c>
      <c r="I1532">
        <v>0</v>
      </c>
      <c r="J1532">
        <v>220</v>
      </c>
      <c r="K1532">
        <v>0</v>
      </c>
      <c r="L1532">
        <v>0</v>
      </c>
      <c r="M1532">
        <v>0</v>
      </c>
      <c r="N1532">
        <v>445</v>
      </c>
      <c r="O1532">
        <v>155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565</v>
      </c>
      <c r="X1532">
        <v>713</v>
      </c>
      <c r="Y1532">
        <v>0</v>
      </c>
      <c r="Z1532">
        <v>0</v>
      </c>
      <c r="AA1532">
        <v>686</v>
      </c>
      <c r="AB1532">
        <v>352</v>
      </c>
      <c r="AC1532">
        <v>689</v>
      </c>
      <c r="AD1532">
        <v>193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350</v>
      </c>
      <c r="AN1532">
        <v>339</v>
      </c>
      <c r="AO1532">
        <v>0</v>
      </c>
      <c r="AP1532">
        <v>0</v>
      </c>
      <c r="AQ1532">
        <v>321</v>
      </c>
      <c r="AR1532">
        <v>340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182</v>
      </c>
      <c r="AZ1532">
        <v>0</v>
      </c>
      <c r="BA1532">
        <v>0</v>
      </c>
      <c r="BB1532">
        <v>0</v>
      </c>
      <c r="BC1532">
        <v>536</v>
      </c>
      <c r="BD1532">
        <v>338</v>
      </c>
      <c r="BE1532">
        <v>0</v>
      </c>
      <c r="BF1532">
        <v>0</v>
      </c>
      <c r="BG1532">
        <v>0</v>
      </c>
      <c r="BH1532">
        <v>324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 t="s">
        <v>4654</v>
      </c>
    </row>
    <row r="1533" spans="1:67">
      <c r="A1533" t="s">
        <v>1599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82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 t="s">
        <v>4651</v>
      </c>
    </row>
    <row r="1534" spans="1:67">
      <c r="A1534" t="s">
        <v>1600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194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 t="s">
        <v>4653</v>
      </c>
    </row>
    <row r="1535" spans="1:67">
      <c r="A1535" t="s">
        <v>1601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146</v>
      </c>
      <c r="I1535">
        <v>0</v>
      </c>
      <c r="J1535">
        <v>0</v>
      </c>
      <c r="K1535">
        <v>0</v>
      </c>
      <c r="L1535">
        <v>0</v>
      </c>
      <c r="M1535">
        <v>2649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62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236</v>
      </c>
      <c r="BK1535">
        <v>0</v>
      </c>
      <c r="BL1535">
        <v>0</v>
      </c>
      <c r="BM1535">
        <v>0</v>
      </c>
      <c r="BN1535">
        <v>0</v>
      </c>
      <c r="BO1535" t="s">
        <v>4656</v>
      </c>
    </row>
    <row r="1536" spans="1:67">
      <c r="A1536" t="s">
        <v>1602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97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 t="s">
        <v>4659</v>
      </c>
    </row>
    <row r="1537" spans="1:67">
      <c r="A1537" t="s">
        <v>1603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260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 t="s">
        <v>4683</v>
      </c>
    </row>
    <row r="1538" spans="1:67">
      <c r="A1538" t="s">
        <v>1604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699</v>
      </c>
      <c r="BN1538">
        <v>200</v>
      </c>
      <c r="BO1538" t="s">
        <v>4652</v>
      </c>
    </row>
    <row r="1539" spans="1:67">
      <c r="A1539" t="s">
        <v>1605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842</v>
      </c>
      <c r="BK1539">
        <v>0</v>
      </c>
      <c r="BL1539">
        <v>0</v>
      </c>
      <c r="BM1539">
        <v>0</v>
      </c>
      <c r="BN1539">
        <v>0</v>
      </c>
      <c r="BO1539" t="s">
        <v>4653</v>
      </c>
    </row>
    <row r="1540" spans="1:67">
      <c r="A1540" t="s">
        <v>1606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190</v>
      </c>
      <c r="BN1540">
        <v>0</v>
      </c>
      <c r="BO1540" t="s">
        <v>4652</v>
      </c>
    </row>
    <row r="1541" spans="1:67">
      <c r="A1541" t="s">
        <v>1607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292</v>
      </c>
      <c r="AZ1541">
        <v>0</v>
      </c>
      <c r="BA1541">
        <v>0</v>
      </c>
      <c r="BB1541">
        <v>171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 t="s">
        <v>4661</v>
      </c>
    </row>
    <row r="1542" spans="1:67">
      <c r="A1542" t="s">
        <v>1608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408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 t="s">
        <v>84</v>
      </c>
    </row>
    <row r="1543" spans="1:67">
      <c r="A1543" t="s">
        <v>1609</v>
      </c>
      <c r="B1543">
        <v>1924</v>
      </c>
      <c r="C1543">
        <v>2073</v>
      </c>
      <c r="D1543">
        <v>1764</v>
      </c>
      <c r="E1543">
        <v>1618</v>
      </c>
      <c r="F1543">
        <v>323</v>
      </c>
      <c r="G1543">
        <v>422</v>
      </c>
      <c r="H1543">
        <v>0</v>
      </c>
      <c r="I1543">
        <v>226</v>
      </c>
      <c r="J1543">
        <v>320</v>
      </c>
      <c r="K1543">
        <v>849</v>
      </c>
      <c r="L1543">
        <v>344</v>
      </c>
      <c r="M1543">
        <v>328</v>
      </c>
      <c r="N1543">
        <v>483</v>
      </c>
      <c r="O1543">
        <v>916</v>
      </c>
      <c r="P1543">
        <v>477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214</v>
      </c>
      <c r="X1543">
        <v>644</v>
      </c>
      <c r="Y1543">
        <v>791</v>
      </c>
      <c r="Z1543">
        <v>1757</v>
      </c>
      <c r="AA1543">
        <v>1993</v>
      </c>
      <c r="AB1543">
        <v>567</v>
      </c>
      <c r="AC1543">
        <v>632</v>
      </c>
      <c r="AD1543">
        <v>604</v>
      </c>
      <c r="AE1543">
        <v>1678</v>
      </c>
      <c r="AF1543">
        <v>1757</v>
      </c>
      <c r="AG1543">
        <v>1528</v>
      </c>
      <c r="AH1543">
        <v>1511</v>
      </c>
      <c r="AI1543">
        <v>1489</v>
      </c>
      <c r="AJ1543">
        <v>1437</v>
      </c>
      <c r="AK1543">
        <v>1536</v>
      </c>
      <c r="AL1543">
        <v>1361</v>
      </c>
      <c r="AM1543">
        <v>1160</v>
      </c>
      <c r="AN1543">
        <v>915</v>
      </c>
      <c r="AO1543">
        <v>363</v>
      </c>
      <c r="AP1543">
        <v>173</v>
      </c>
      <c r="AQ1543">
        <v>335</v>
      </c>
      <c r="AR1543">
        <v>776</v>
      </c>
      <c r="AS1543">
        <v>887</v>
      </c>
      <c r="AT1543">
        <v>208</v>
      </c>
      <c r="AU1543">
        <v>440</v>
      </c>
      <c r="AV1543">
        <v>0</v>
      </c>
      <c r="AW1543">
        <v>478</v>
      </c>
      <c r="AX1543">
        <v>332</v>
      </c>
      <c r="AY1543">
        <v>694</v>
      </c>
      <c r="AZ1543">
        <v>306</v>
      </c>
      <c r="BA1543">
        <v>637</v>
      </c>
      <c r="BB1543">
        <v>214</v>
      </c>
      <c r="BC1543">
        <v>477</v>
      </c>
      <c r="BD1543">
        <v>454</v>
      </c>
      <c r="BE1543">
        <v>178</v>
      </c>
      <c r="BF1543">
        <v>0</v>
      </c>
      <c r="BG1543">
        <v>976</v>
      </c>
      <c r="BH1543">
        <v>748</v>
      </c>
      <c r="BI1543">
        <v>483</v>
      </c>
      <c r="BJ1543">
        <v>277</v>
      </c>
      <c r="BK1543">
        <v>1468</v>
      </c>
      <c r="BL1543">
        <v>1589</v>
      </c>
      <c r="BM1543">
        <v>1203</v>
      </c>
      <c r="BN1543">
        <v>1248</v>
      </c>
      <c r="BO1543" t="s">
        <v>4653</v>
      </c>
    </row>
    <row r="1544" spans="1:67">
      <c r="A1544" t="s">
        <v>1610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88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 t="s">
        <v>4662</v>
      </c>
    </row>
    <row r="1545" spans="1:67">
      <c r="A1545" t="s">
        <v>1611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282</v>
      </c>
      <c r="N1545">
        <v>0</v>
      </c>
      <c r="O1545">
        <v>0</v>
      </c>
      <c r="P1545">
        <v>141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439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237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 t="s">
        <v>4662</v>
      </c>
    </row>
    <row r="1546" spans="1:67">
      <c r="A1546" t="s">
        <v>1612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43</v>
      </c>
      <c r="BN1546">
        <v>0</v>
      </c>
      <c r="BO1546" t="s">
        <v>4652</v>
      </c>
    </row>
    <row r="1547" spans="1:67">
      <c r="A1547" t="s">
        <v>1613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114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70</v>
      </c>
      <c r="BL1547">
        <v>101</v>
      </c>
      <c r="BM1547">
        <v>0</v>
      </c>
      <c r="BN1547">
        <v>0</v>
      </c>
      <c r="BO1547" t="s">
        <v>4664</v>
      </c>
    </row>
    <row r="1548" spans="1:67">
      <c r="A1548" t="s">
        <v>1614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245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 t="s">
        <v>4651</v>
      </c>
    </row>
    <row r="1549" spans="1:67">
      <c r="A1549" t="s">
        <v>1615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56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 t="s">
        <v>4678</v>
      </c>
    </row>
    <row r="1550" spans="1:67">
      <c r="A1550" t="s">
        <v>1616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39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 t="s">
        <v>4715</v>
      </c>
    </row>
    <row r="1551" spans="1:67">
      <c r="A1551" t="s">
        <v>1617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64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189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 t="s">
        <v>4659</v>
      </c>
    </row>
    <row r="1552" spans="1:67">
      <c r="A1552" t="s">
        <v>1618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602</v>
      </c>
      <c r="N1552">
        <v>0</v>
      </c>
      <c r="O1552">
        <v>0</v>
      </c>
      <c r="P1552">
        <v>308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2479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583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362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 t="s">
        <v>4662</v>
      </c>
    </row>
    <row r="1553" spans="1:67">
      <c r="A1553" t="s">
        <v>1619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209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103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144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132</v>
      </c>
      <c r="BK1553">
        <v>0</v>
      </c>
      <c r="BL1553">
        <v>0</v>
      </c>
      <c r="BM1553">
        <v>0</v>
      </c>
      <c r="BN1553">
        <v>0</v>
      </c>
      <c r="BO1553" t="s">
        <v>4656</v>
      </c>
    </row>
    <row r="1554" spans="1:67">
      <c r="A1554" t="s">
        <v>1620</v>
      </c>
      <c r="B1554">
        <v>0</v>
      </c>
      <c r="C1554">
        <v>0</v>
      </c>
      <c r="D1554">
        <v>512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 t="s">
        <v>4653</v>
      </c>
    </row>
    <row r="1555" spans="1:67">
      <c r="A1555" t="s">
        <v>1621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131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 t="s">
        <v>4678</v>
      </c>
    </row>
    <row r="1556" spans="1:67">
      <c r="A1556" t="s">
        <v>1622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108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104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1918</v>
      </c>
      <c r="BK1556">
        <v>0</v>
      </c>
      <c r="BL1556">
        <v>0</v>
      </c>
      <c r="BM1556">
        <v>0</v>
      </c>
      <c r="BN1556">
        <v>0</v>
      </c>
      <c r="BO1556" t="s">
        <v>4660</v>
      </c>
    </row>
    <row r="1557" spans="1:67">
      <c r="A1557" t="s">
        <v>1623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1771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 t="s">
        <v>4656</v>
      </c>
    </row>
    <row r="1558" spans="1:67">
      <c r="A1558" t="s">
        <v>1624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68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 t="s">
        <v>4662</v>
      </c>
    </row>
    <row r="1559" spans="1:67">
      <c r="A1559" t="s">
        <v>1625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306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 t="s">
        <v>4659</v>
      </c>
    </row>
    <row r="1560" spans="1:67">
      <c r="A1560" t="s">
        <v>1626</v>
      </c>
      <c r="B1560">
        <v>0</v>
      </c>
      <c r="C1560">
        <v>0</v>
      </c>
      <c r="D1560">
        <v>0</v>
      </c>
      <c r="E1560">
        <v>0</v>
      </c>
      <c r="F1560">
        <v>250</v>
      </c>
      <c r="G1560">
        <v>0</v>
      </c>
      <c r="H1560">
        <v>0</v>
      </c>
      <c r="I1560">
        <v>0</v>
      </c>
      <c r="J1560">
        <v>683</v>
      </c>
      <c r="K1560">
        <v>0</v>
      </c>
      <c r="L1560">
        <v>0</v>
      </c>
      <c r="M1560">
        <v>0</v>
      </c>
      <c r="N1560">
        <v>350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148</v>
      </c>
      <c r="AN1560">
        <v>0</v>
      </c>
      <c r="AO1560">
        <v>0</v>
      </c>
      <c r="AP1560">
        <v>0</v>
      </c>
      <c r="AQ1560">
        <v>254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 t="s">
        <v>4683</v>
      </c>
    </row>
    <row r="1561" spans="1:67">
      <c r="A1561" t="s">
        <v>1627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63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400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 t="s">
        <v>4659</v>
      </c>
    </row>
    <row r="1562" spans="1:67">
      <c r="A1562" t="s">
        <v>1628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238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209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184</v>
      </c>
      <c r="BF1562">
        <v>135</v>
      </c>
      <c r="BG1562">
        <v>0</v>
      </c>
      <c r="BH1562">
        <v>0</v>
      </c>
      <c r="BI1562">
        <v>110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 t="s">
        <v>4656</v>
      </c>
    </row>
    <row r="1563" spans="1:67">
      <c r="A1563" t="s">
        <v>1629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26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 t="s">
        <v>4784</v>
      </c>
    </row>
    <row r="1564" spans="1:67">
      <c r="A1564" t="s">
        <v>1630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119</v>
      </c>
      <c r="BK1564">
        <v>0</v>
      </c>
      <c r="BL1564">
        <v>0</v>
      </c>
      <c r="BM1564">
        <v>0</v>
      </c>
      <c r="BN1564">
        <v>0</v>
      </c>
      <c r="BO1564" t="s">
        <v>4744</v>
      </c>
    </row>
    <row r="1565" spans="1:67">
      <c r="A1565" t="s">
        <v>1631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46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 t="s">
        <v>4757</v>
      </c>
    </row>
    <row r="1566" spans="1:67">
      <c r="A1566" t="s">
        <v>1632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4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 t="s">
        <v>4785</v>
      </c>
    </row>
    <row r="1567" spans="1:67">
      <c r="A1567" t="s">
        <v>1633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81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 t="s">
        <v>4651</v>
      </c>
    </row>
    <row r="1568" spans="1:67">
      <c r="A1568" t="s">
        <v>1634</v>
      </c>
      <c r="B1568">
        <v>0</v>
      </c>
      <c r="C1568">
        <v>0</v>
      </c>
      <c r="D1568">
        <v>0</v>
      </c>
      <c r="E1568">
        <v>134</v>
      </c>
      <c r="F1568">
        <v>167</v>
      </c>
      <c r="G1568">
        <v>161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737</v>
      </c>
      <c r="BN1568">
        <v>168</v>
      </c>
      <c r="BO1568" t="s">
        <v>4652</v>
      </c>
    </row>
    <row r="1569" spans="1:67">
      <c r="A1569" t="s">
        <v>1635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67</v>
      </c>
      <c r="N1569">
        <v>0</v>
      </c>
      <c r="O1569">
        <v>0</v>
      </c>
      <c r="P1569">
        <v>78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89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 t="s">
        <v>4662</v>
      </c>
    </row>
    <row r="1570" spans="1:67">
      <c r="A1570" t="s">
        <v>1636</v>
      </c>
      <c r="B1570">
        <v>0</v>
      </c>
      <c r="C1570">
        <v>0</v>
      </c>
      <c r="D1570">
        <v>0</v>
      </c>
      <c r="E1570">
        <v>153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 t="s">
        <v>4652</v>
      </c>
    </row>
    <row r="1571" spans="1:67">
      <c r="A1571" t="s">
        <v>1637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68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 t="s">
        <v>4781</v>
      </c>
    </row>
    <row r="1572" spans="1:67">
      <c r="A1572" t="s">
        <v>1638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910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 t="s">
        <v>4662</v>
      </c>
    </row>
    <row r="1573" spans="1:67">
      <c r="A1573" t="s">
        <v>1639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9096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 t="s">
        <v>4651</v>
      </c>
    </row>
    <row r="1574" spans="1:67">
      <c r="A1574" t="s">
        <v>1640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185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 t="s">
        <v>4670</v>
      </c>
    </row>
    <row r="1575" spans="1:67">
      <c r="A1575" t="s">
        <v>1641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461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 t="s">
        <v>4672</v>
      </c>
    </row>
    <row r="1576" spans="1:67">
      <c r="A1576" t="s">
        <v>1642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259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 t="s">
        <v>4688</v>
      </c>
    </row>
    <row r="1577" spans="1:67">
      <c r="A1577" t="s">
        <v>1643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95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273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 t="s">
        <v>4659</v>
      </c>
    </row>
    <row r="1578" spans="1:67">
      <c r="A1578" t="s">
        <v>1644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61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 t="s">
        <v>4670</v>
      </c>
    </row>
    <row r="1579" spans="1:67">
      <c r="A1579" t="s">
        <v>1645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234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 t="s">
        <v>4678</v>
      </c>
    </row>
    <row r="1580" spans="1:67">
      <c r="A1580" t="s">
        <v>1646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192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 t="s">
        <v>4653</v>
      </c>
    </row>
    <row r="1581" spans="1:67">
      <c r="A1581" t="s">
        <v>1647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409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 t="s">
        <v>4671</v>
      </c>
    </row>
    <row r="1582" spans="1:67">
      <c r="A1582" t="s">
        <v>1648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243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 t="s">
        <v>4672</v>
      </c>
    </row>
    <row r="1583" spans="1:67">
      <c r="A1583" t="s">
        <v>1649</v>
      </c>
      <c r="B1583">
        <v>102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126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 t="s">
        <v>4667</v>
      </c>
    </row>
    <row r="1584" spans="1:67">
      <c r="A1584" t="s">
        <v>1650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207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 t="s">
        <v>4678</v>
      </c>
    </row>
    <row r="1585" spans="1:67">
      <c r="A1585" t="s">
        <v>1651</v>
      </c>
      <c r="B1585">
        <v>0</v>
      </c>
      <c r="C1585">
        <v>201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351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190</v>
      </c>
      <c r="Z1585">
        <v>201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536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 t="s">
        <v>4653</v>
      </c>
    </row>
    <row r="1586" spans="1:67">
      <c r="A1586" t="s">
        <v>1652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598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 t="s">
        <v>4673</v>
      </c>
    </row>
    <row r="1587" spans="1:67">
      <c r="A1587" t="s">
        <v>1653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198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 t="s">
        <v>4668</v>
      </c>
    </row>
    <row r="1588" spans="1:67">
      <c r="A1588" t="s">
        <v>1654</v>
      </c>
      <c r="B1588">
        <v>121</v>
      </c>
      <c r="C1588">
        <v>0</v>
      </c>
      <c r="D1588">
        <v>0</v>
      </c>
      <c r="E1588">
        <v>0</v>
      </c>
      <c r="F1588">
        <v>443</v>
      </c>
      <c r="G1588">
        <v>274</v>
      </c>
      <c r="H1588">
        <v>0</v>
      </c>
      <c r="I1588">
        <v>317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201</v>
      </c>
      <c r="P1588">
        <v>0</v>
      </c>
      <c r="Q1588">
        <v>256</v>
      </c>
      <c r="R1588">
        <v>0</v>
      </c>
      <c r="S1588">
        <v>0</v>
      </c>
      <c r="T1588">
        <v>0</v>
      </c>
      <c r="U1588">
        <v>780</v>
      </c>
      <c r="V1588">
        <v>814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201</v>
      </c>
      <c r="AX1588">
        <v>0</v>
      </c>
      <c r="AY1588">
        <v>537</v>
      </c>
      <c r="AZ1588">
        <v>539</v>
      </c>
      <c r="BA1588">
        <v>0</v>
      </c>
      <c r="BB1588">
        <v>0</v>
      </c>
      <c r="BC1588">
        <v>201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 t="s">
        <v>4651</v>
      </c>
    </row>
    <row r="1589" spans="1:67">
      <c r="A1589" t="s">
        <v>1655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33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 t="s">
        <v>4698</v>
      </c>
    </row>
    <row r="1590" spans="1:67">
      <c r="A1590" t="s">
        <v>1656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112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 t="s">
        <v>4656</v>
      </c>
    </row>
    <row r="1591" spans="1:67">
      <c r="A1591" t="s">
        <v>1657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156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 t="s">
        <v>4688</v>
      </c>
    </row>
    <row r="1592" spans="1:67">
      <c r="A1592" t="s">
        <v>1658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25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 t="s">
        <v>4651</v>
      </c>
    </row>
    <row r="1593" spans="1:67">
      <c r="A1593" t="s">
        <v>1659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150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 t="s">
        <v>4786</v>
      </c>
    </row>
    <row r="1594" spans="1:67">
      <c r="A1594" t="s">
        <v>1660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120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3137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 t="s">
        <v>4656</v>
      </c>
    </row>
    <row r="1595" spans="1:67">
      <c r="A1595" t="s">
        <v>1661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417</v>
      </c>
      <c r="I1595">
        <v>103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117</v>
      </c>
      <c r="Z1595">
        <v>0</v>
      </c>
      <c r="AA1595">
        <v>0</v>
      </c>
      <c r="AB1595">
        <v>0</v>
      </c>
      <c r="AC1595">
        <v>164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1351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108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311</v>
      </c>
      <c r="BF1595">
        <v>0</v>
      </c>
      <c r="BG1595">
        <v>0</v>
      </c>
      <c r="BH1595">
        <v>0</v>
      </c>
      <c r="BI1595">
        <v>151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 t="s">
        <v>4656</v>
      </c>
    </row>
    <row r="1596" spans="1:67">
      <c r="A1596" t="s">
        <v>1662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244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 t="s">
        <v>4713</v>
      </c>
    </row>
    <row r="1597" spans="1:67">
      <c r="A1597" t="s">
        <v>1663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50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 t="s">
        <v>4651</v>
      </c>
    </row>
    <row r="1598" spans="1:67">
      <c r="A1598" t="s">
        <v>1664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131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 t="s">
        <v>4661</v>
      </c>
    </row>
    <row r="1599" spans="1:67">
      <c r="A1599" t="s">
        <v>1665</v>
      </c>
      <c r="B1599">
        <v>410</v>
      </c>
      <c r="C1599">
        <v>643</v>
      </c>
      <c r="D1599">
        <v>511</v>
      </c>
      <c r="E1599">
        <v>411</v>
      </c>
      <c r="F1599">
        <v>97</v>
      </c>
      <c r="G1599">
        <v>0</v>
      </c>
      <c r="H1599">
        <v>0</v>
      </c>
      <c r="I1599">
        <v>116</v>
      </c>
      <c r="J1599">
        <v>121</v>
      </c>
      <c r="K1599">
        <v>159</v>
      </c>
      <c r="L1599">
        <v>90</v>
      </c>
      <c r="M1599">
        <v>0</v>
      </c>
      <c r="N1599">
        <v>0</v>
      </c>
      <c r="O1599">
        <v>415</v>
      </c>
      <c r="P1599">
        <v>150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92</v>
      </c>
      <c r="X1599">
        <v>139</v>
      </c>
      <c r="Y1599">
        <v>229</v>
      </c>
      <c r="Z1599">
        <v>578</v>
      </c>
      <c r="AA1599">
        <v>416</v>
      </c>
      <c r="AB1599">
        <v>166</v>
      </c>
      <c r="AC1599">
        <v>195</v>
      </c>
      <c r="AD1599">
        <v>290</v>
      </c>
      <c r="AE1599">
        <v>507</v>
      </c>
      <c r="AF1599">
        <v>929</v>
      </c>
      <c r="AG1599">
        <v>516</v>
      </c>
      <c r="AH1599">
        <v>388</v>
      </c>
      <c r="AI1599">
        <v>505</v>
      </c>
      <c r="AJ1599">
        <v>422</v>
      </c>
      <c r="AK1599">
        <v>473</v>
      </c>
      <c r="AL1599">
        <v>421</v>
      </c>
      <c r="AM1599">
        <v>313</v>
      </c>
      <c r="AN1599">
        <v>275</v>
      </c>
      <c r="AO1599">
        <v>106</v>
      </c>
      <c r="AP1599">
        <v>0</v>
      </c>
      <c r="AQ1599">
        <v>0</v>
      </c>
      <c r="AR1599">
        <v>158</v>
      </c>
      <c r="AS1599">
        <v>272</v>
      </c>
      <c r="AT1599">
        <v>76</v>
      </c>
      <c r="AU1599">
        <v>182</v>
      </c>
      <c r="AV1599">
        <v>0</v>
      </c>
      <c r="AW1599">
        <v>158</v>
      </c>
      <c r="AX1599">
        <v>94</v>
      </c>
      <c r="AY1599">
        <v>158</v>
      </c>
      <c r="AZ1599">
        <v>107</v>
      </c>
      <c r="BA1599">
        <v>161</v>
      </c>
      <c r="BB1599">
        <v>0</v>
      </c>
      <c r="BC1599">
        <v>0</v>
      </c>
      <c r="BD1599">
        <v>0</v>
      </c>
      <c r="BE1599">
        <v>59</v>
      </c>
      <c r="BF1599">
        <v>0</v>
      </c>
      <c r="BG1599">
        <v>257</v>
      </c>
      <c r="BH1599">
        <v>222</v>
      </c>
      <c r="BI1599">
        <v>114</v>
      </c>
      <c r="BJ1599">
        <v>109</v>
      </c>
      <c r="BK1599">
        <v>405</v>
      </c>
      <c r="BL1599">
        <v>446</v>
      </c>
      <c r="BM1599">
        <v>324</v>
      </c>
      <c r="BN1599">
        <v>338</v>
      </c>
      <c r="BO1599" t="s">
        <v>4653</v>
      </c>
    </row>
    <row r="1600" spans="1:67">
      <c r="A1600" t="s">
        <v>1666</v>
      </c>
      <c r="B1600">
        <v>0</v>
      </c>
      <c r="C1600">
        <v>0</v>
      </c>
      <c r="D1600">
        <v>0</v>
      </c>
      <c r="E1600">
        <v>0</v>
      </c>
      <c r="F1600">
        <v>270</v>
      </c>
      <c r="G1600">
        <v>338</v>
      </c>
      <c r="H1600">
        <v>0</v>
      </c>
      <c r="I1600">
        <v>166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204</v>
      </c>
      <c r="Q1600">
        <v>319</v>
      </c>
      <c r="R1600">
        <v>0</v>
      </c>
      <c r="S1600">
        <v>0</v>
      </c>
      <c r="T1600">
        <v>0</v>
      </c>
      <c r="U1600">
        <v>799</v>
      </c>
      <c r="V1600">
        <v>700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491</v>
      </c>
      <c r="AZ1600">
        <v>339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 t="s">
        <v>4651</v>
      </c>
    </row>
    <row r="1601" spans="1:67">
      <c r="A1601" t="s">
        <v>1667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93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 t="s">
        <v>4678</v>
      </c>
    </row>
    <row r="1602" spans="1:67">
      <c r="A1602" t="s">
        <v>1668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124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 t="s">
        <v>4704</v>
      </c>
    </row>
    <row r="1603" spans="1:67">
      <c r="A1603" t="s">
        <v>1669</v>
      </c>
      <c r="B1603">
        <v>0</v>
      </c>
      <c r="C1603">
        <v>0</v>
      </c>
      <c r="D1603">
        <v>0</v>
      </c>
      <c r="E1603">
        <v>0</v>
      </c>
      <c r="F1603">
        <v>48</v>
      </c>
      <c r="G1603">
        <v>0</v>
      </c>
      <c r="H1603">
        <v>0</v>
      </c>
      <c r="I1603">
        <v>0</v>
      </c>
      <c r="J1603">
        <v>93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 t="s">
        <v>4675</v>
      </c>
    </row>
    <row r="1604" spans="1:67">
      <c r="A1604" t="s">
        <v>1670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116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66</v>
      </c>
      <c r="AZ1604">
        <v>0</v>
      </c>
      <c r="BA1604">
        <v>0</v>
      </c>
      <c r="BB1604">
        <v>57</v>
      </c>
      <c r="BC1604">
        <v>40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 t="s">
        <v>4661</v>
      </c>
    </row>
    <row r="1605" spans="1:67">
      <c r="A1605" t="s">
        <v>1671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117</v>
      </c>
      <c r="I1605">
        <v>56</v>
      </c>
      <c r="J1605">
        <v>0</v>
      </c>
      <c r="K1605">
        <v>76</v>
      </c>
      <c r="L1605">
        <v>0</v>
      </c>
      <c r="M1605">
        <v>0</v>
      </c>
      <c r="N1605">
        <v>0</v>
      </c>
      <c r="O1605">
        <v>55</v>
      </c>
      <c r="P1605">
        <v>164</v>
      </c>
      <c r="Q1605">
        <v>96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54</v>
      </c>
      <c r="Y1605">
        <v>0</v>
      </c>
      <c r="Z1605">
        <v>0</v>
      </c>
      <c r="AA1605">
        <v>0</v>
      </c>
      <c r="AB1605">
        <v>84</v>
      </c>
      <c r="AC1605">
        <v>0</v>
      </c>
      <c r="AD1605">
        <v>53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67</v>
      </c>
      <c r="AP1605">
        <v>60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87</v>
      </c>
      <c r="BG1605">
        <v>0</v>
      </c>
      <c r="BH1605">
        <v>0</v>
      </c>
      <c r="BI1605">
        <v>0</v>
      </c>
      <c r="BJ1605">
        <v>148</v>
      </c>
      <c r="BK1605">
        <v>0</v>
      </c>
      <c r="BL1605">
        <v>0</v>
      </c>
      <c r="BM1605">
        <v>0</v>
      </c>
      <c r="BN1605">
        <v>0</v>
      </c>
      <c r="BO1605" t="s">
        <v>4660</v>
      </c>
    </row>
    <row r="1606" spans="1:67">
      <c r="A1606" t="s">
        <v>1672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1097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 t="s">
        <v>4671</v>
      </c>
    </row>
    <row r="1607" spans="1:67">
      <c r="A1607" t="s">
        <v>1673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71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74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60</v>
      </c>
      <c r="BK1607">
        <v>0</v>
      </c>
      <c r="BL1607">
        <v>0</v>
      </c>
      <c r="BM1607">
        <v>0</v>
      </c>
      <c r="BN1607">
        <v>0</v>
      </c>
      <c r="BO1607" t="s">
        <v>4670</v>
      </c>
    </row>
    <row r="1608" spans="1:67">
      <c r="A1608" t="s">
        <v>1674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691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130</v>
      </c>
      <c r="AZ1608">
        <v>0</v>
      </c>
      <c r="BA1608">
        <v>0</v>
      </c>
      <c r="BB1608">
        <v>157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 t="s">
        <v>4661</v>
      </c>
    </row>
    <row r="1609" spans="1:67">
      <c r="A1609" t="s">
        <v>1675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151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 t="s">
        <v>4660</v>
      </c>
    </row>
    <row r="1610" spans="1:67">
      <c r="A1610" t="s">
        <v>1676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236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 t="s">
        <v>4661</v>
      </c>
    </row>
    <row r="1611" spans="1:67">
      <c r="A1611" t="s">
        <v>1677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138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 t="s">
        <v>4660</v>
      </c>
    </row>
    <row r="1612" spans="1:67">
      <c r="A1612" t="s">
        <v>1678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531</v>
      </c>
      <c r="BN1612">
        <v>0</v>
      </c>
      <c r="BO1612" t="s">
        <v>4652</v>
      </c>
    </row>
    <row r="1613" spans="1:67">
      <c r="A1613" t="s">
        <v>1679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4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 t="s">
        <v>4653</v>
      </c>
    </row>
    <row r="1614" spans="1:67">
      <c r="A1614" t="s">
        <v>1680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241</v>
      </c>
      <c r="I1614">
        <v>82</v>
      </c>
      <c r="J1614">
        <v>0</v>
      </c>
      <c r="K1614">
        <v>0</v>
      </c>
      <c r="L1614">
        <v>71</v>
      </c>
      <c r="M1614">
        <v>0</v>
      </c>
      <c r="N1614">
        <v>0</v>
      </c>
      <c r="O1614">
        <v>0</v>
      </c>
      <c r="P1614">
        <v>329</v>
      </c>
      <c r="Q1614">
        <v>74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75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71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199</v>
      </c>
      <c r="BG1614">
        <v>0</v>
      </c>
      <c r="BH1614">
        <v>0</v>
      </c>
      <c r="BI1614">
        <v>0</v>
      </c>
      <c r="BJ1614">
        <v>97</v>
      </c>
      <c r="BK1614">
        <v>0</v>
      </c>
      <c r="BL1614">
        <v>0</v>
      </c>
      <c r="BM1614">
        <v>0</v>
      </c>
      <c r="BN1614">
        <v>0</v>
      </c>
      <c r="BO1614" t="s">
        <v>4660</v>
      </c>
    </row>
    <row r="1615" spans="1:67">
      <c r="A1615" t="s">
        <v>1681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1089</v>
      </c>
      <c r="AH1615">
        <v>74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8</v>
      </c>
      <c r="AP1615">
        <v>0</v>
      </c>
      <c r="AQ1615">
        <v>22</v>
      </c>
      <c r="AR1615">
        <v>0</v>
      </c>
      <c r="AS1615">
        <v>0</v>
      </c>
      <c r="AT1615">
        <v>0</v>
      </c>
      <c r="AU1615">
        <v>0</v>
      </c>
      <c r="AV1615">
        <v>23</v>
      </c>
      <c r="AW1615">
        <v>27980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 t="s">
        <v>4686</v>
      </c>
    </row>
    <row r="1616" spans="1:67">
      <c r="A1616" t="s">
        <v>1682</v>
      </c>
      <c r="B1616">
        <v>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100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 t="s">
        <v>4697</v>
      </c>
    </row>
    <row r="1617" spans="1:67">
      <c r="A1617" t="s">
        <v>1683</v>
      </c>
      <c r="B1617">
        <v>475</v>
      </c>
      <c r="C1617">
        <v>570</v>
      </c>
      <c r="D1617">
        <v>444</v>
      </c>
      <c r="E1617">
        <v>430</v>
      </c>
      <c r="F1617">
        <v>106</v>
      </c>
      <c r="G1617">
        <v>0</v>
      </c>
      <c r="H1617">
        <v>0</v>
      </c>
      <c r="I1617">
        <v>86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963</v>
      </c>
      <c r="P1617">
        <v>236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64</v>
      </c>
      <c r="X1617">
        <v>0</v>
      </c>
      <c r="Y1617">
        <v>253</v>
      </c>
      <c r="Z1617">
        <v>615</v>
      </c>
      <c r="AA1617">
        <v>371</v>
      </c>
      <c r="AB1617">
        <v>0</v>
      </c>
      <c r="AC1617">
        <v>143</v>
      </c>
      <c r="AD1617">
        <v>218</v>
      </c>
      <c r="AE1617">
        <v>502</v>
      </c>
      <c r="AF1617">
        <v>519</v>
      </c>
      <c r="AG1617">
        <v>0</v>
      </c>
      <c r="AH1617">
        <v>373</v>
      </c>
      <c r="AI1617">
        <v>405</v>
      </c>
      <c r="AJ1617">
        <v>0</v>
      </c>
      <c r="AK1617">
        <v>462</v>
      </c>
      <c r="AL1617">
        <v>0</v>
      </c>
      <c r="AM1617">
        <v>940</v>
      </c>
      <c r="AN1617">
        <v>272</v>
      </c>
      <c r="AO1617">
        <v>123</v>
      </c>
      <c r="AP1617">
        <v>0</v>
      </c>
      <c r="AQ1617">
        <v>0</v>
      </c>
      <c r="AR1617">
        <v>173</v>
      </c>
      <c r="AS1617">
        <v>232</v>
      </c>
      <c r="AT1617">
        <v>0</v>
      </c>
      <c r="AU1617">
        <v>0</v>
      </c>
      <c r="AV1617">
        <v>0</v>
      </c>
      <c r="AW1617">
        <v>1300</v>
      </c>
      <c r="AX1617">
        <v>118</v>
      </c>
      <c r="AY1617">
        <v>0</v>
      </c>
      <c r="AZ1617">
        <v>111</v>
      </c>
      <c r="BA1617">
        <v>224</v>
      </c>
      <c r="BB1617">
        <v>102</v>
      </c>
      <c r="BC1617">
        <v>176</v>
      </c>
      <c r="BD1617">
        <v>0</v>
      </c>
      <c r="BE1617">
        <v>0</v>
      </c>
      <c r="BF1617">
        <v>0</v>
      </c>
      <c r="BG1617">
        <v>245</v>
      </c>
      <c r="BH1617">
        <v>0</v>
      </c>
      <c r="BI1617">
        <v>176</v>
      </c>
      <c r="BJ1617">
        <v>96</v>
      </c>
      <c r="BK1617">
        <v>403</v>
      </c>
      <c r="BL1617">
        <v>483</v>
      </c>
      <c r="BM1617">
        <v>312</v>
      </c>
      <c r="BN1617">
        <v>0</v>
      </c>
      <c r="BO1617" t="s">
        <v>4653</v>
      </c>
    </row>
    <row r="1618" spans="1:67">
      <c r="A1618" t="s">
        <v>1684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115</v>
      </c>
      <c r="BB1618">
        <v>0</v>
      </c>
      <c r="BC1618">
        <v>0</v>
      </c>
      <c r="BD1618">
        <v>0</v>
      </c>
      <c r="BE1618">
        <v>369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 t="s">
        <v>4738</v>
      </c>
    </row>
    <row r="1619" spans="1:67">
      <c r="A1619" t="s">
        <v>1685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310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 t="s">
        <v>4659</v>
      </c>
    </row>
    <row r="1620" spans="1:67">
      <c r="A1620" t="s">
        <v>1686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2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2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 t="s">
        <v>4787</v>
      </c>
    </row>
    <row r="1621" spans="1:67">
      <c r="A1621" t="s">
        <v>1687</v>
      </c>
      <c r="B1621">
        <v>0</v>
      </c>
      <c r="C1621">
        <v>0</v>
      </c>
      <c r="D1621">
        <v>0</v>
      </c>
      <c r="E1621">
        <v>0</v>
      </c>
      <c r="F1621">
        <v>83</v>
      </c>
      <c r="G1621">
        <v>80</v>
      </c>
      <c r="H1621">
        <v>0</v>
      </c>
      <c r="I1621">
        <v>0</v>
      </c>
      <c r="J1621">
        <v>60</v>
      </c>
      <c r="K1621">
        <v>0</v>
      </c>
      <c r="L1621">
        <v>0</v>
      </c>
      <c r="M1621">
        <v>0</v>
      </c>
      <c r="N1621">
        <v>111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111</v>
      </c>
      <c r="X1621">
        <v>163</v>
      </c>
      <c r="Y1621">
        <v>40</v>
      </c>
      <c r="Z1621">
        <v>0</v>
      </c>
      <c r="AA1621">
        <v>140</v>
      </c>
      <c r="AB1621">
        <v>0</v>
      </c>
      <c r="AC1621">
        <v>360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77</v>
      </c>
      <c r="AO1621">
        <v>0</v>
      </c>
      <c r="AP1621">
        <v>0</v>
      </c>
      <c r="AQ1621">
        <v>0</v>
      </c>
      <c r="AR1621">
        <v>72</v>
      </c>
      <c r="AS1621">
        <v>0</v>
      </c>
      <c r="AT1621">
        <v>0</v>
      </c>
      <c r="AU1621">
        <v>0</v>
      </c>
      <c r="AV1621">
        <v>0</v>
      </c>
      <c r="AW1621">
        <v>145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57</v>
      </c>
      <c r="BD1621">
        <v>84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 t="s">
        <v>4654</v>
      </c>
    </row>
    <row r="1622" spans="1:67">
      <c r="A1622" t="s">
        <v>1688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2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3</v>
      </c>
      <c r="AQ1622">
        <v>7460</v>
      </c>
      <c r="AR1622">
        <v>0</v>
      </c>
      <c r="AS1622">
        <v>0</v>
      </c>
      <c r="AT1622">
        <v>4</v>
      </c>
      <c r="AU1622">
        <v>0</v>
      </c>
      <c r="AV1622">
        <v>3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 t="s">
        <v>4717</v>
      </c>
    </row>
    <row r="1623" spans="1:67">
      <c r="A1623" t="s">
        <v>1689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199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191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 t="s">
        <v>4670</v>
      </c>
    </row>
    <row r="1624" spans="1:67">
      <c r="A1624" t="s">
        <v>1690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1967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 t="s">
        <v>4683</v>
      </c>
    </row>
    <row r="1625" spans="1:67">
      <c r="A1625" t="s">
        <v>1691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72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249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 t="s">
        <v>4659</v>
      </c>
    </row>
    <row r="1626" spans="1:67">
      <c r="A1626" t="s">
        <v>1692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82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267</v>
      </c>
      <c r="AR1626">
        <v>190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 t="s">
        <v>4692</v>
      </c>
    </row>
    <row r="1627" spans="1:67">
      <c r="A1627" t="s">
        <v>1693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231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601</v>
      </c>
      <c r="AF1627">
        <v>0</v>
      </c>
      <c r="AG1627">
        <v>0</v>
      </c>
      <c r="AH1627">
        <v>0</v>
      </c>
      <c r="AI1627">
        <v>0</v>
      </c>
      <c r="AJ1627">
        <v>299</v>
      </c>
      <c r="AK1627">
        <v>117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252</v>
      </c>
      <c r="BN1627">
        <v>0</v>
      </c>
      <c r="BO1627" t="s">
        <v>4653</v>
      </c>
    </row>
    <row r="1628" spans="1:67">
      <c r="A1628" t="s">
        <v>1694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408</v>
      </c>
      <c r="N1628">
        <v>0</v>
      </c>
      <c r="O1628">
        <v>0</v>
      </c>
      <c r="P1628">
        <v>167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141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306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278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 t="s">
        <v>4662</v>
      </c>
    </row>
    <row r="1629" spans="1:67">
      <c r="A1629" t="s">
        <v>1695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125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163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 t="s">
        <v>4665</v>
      </c>
    </row>
    <row r="1630" spans="1:67">
      <c r="A1630" t="s">
        <v>1696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20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 t="s">
        <v>4707</v>
      </c>
    </row>
    <row r="1631" spans="1:67">
      <c r="A1631" t="s">
        <v>1697</v>
      </c>
      <c r="B1631">
        <v>0</v>
      </c>
      <c r="C1631">
        <v>17</v>
      </c>
      <c r="D1631">
        <v>0</v>
      </c>
      <c r="E1631">
        <v>2034</v>
      </c>
      <c r="F1631">
        <v>0</v>
      </c>
      <c r="G1631">
        <v>22</v>
      </c>
      <c r="H1631">
        <v>5</v>
      </c>
      <c r="I1631">
        <v>0</v>
      </c>
      <c r="J1631">
        <v>0</v>
      </c>
      <c r="K1631">
        <v>21</v>
      </c>
      <c r="L1631">
        <v>0</v>
      </c>
      <c r="M1631">
        <v>0</v>
      </c>
      <c r="N1631">
        <v>10</v>
      </c>
      <c r="O1631">
        <v>0</v>
      </c>
      <c r="P1631">
        <v>0</v>
      </c>
      <c r="Q1631">
        <v>0</v>
      </c>
      <c r="R1631">
        <v>0</v>
      </c>
      <c r="S1631">
        <v>23</v>
      </c>
      <c r="T1631">
        <v>0</v>
      </c>
      <c r="U1631">
        <v>6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31</v>
      </c>
      <c r="AB1631">
        <v>0</v>
      </c>
      <c r="AC1631">
        <v>0</v>
      </c>
      <c r="AD1631">
        <v>14</v>
      </c>
      <c r="AE1631">
        <v>0</v>
      </c>
      <c r="AF1631">
        <v>0</v>
      </c>
      <c r="AG1631">
        <v>0</v>
      </c>
      <c r="AH1631">
        <v>1464</v>
      </c>
      <c r="AI1631">
        <v>1088</v>
      </c>
      <c r="AJ1631">
        <v>0</v>
      </c>
      <c r="AK1631">
        <v>261</v>
      </c>
      <c r="AL1631">
        <v>0</v>
      </c>
      <c r="AM1631">
        <v>3260</v>
      </c>
      <c r="AN1631">
        <v>0</v>
      </c>
      <c r="AO1631">
        <v>0</v>
      </c>
      <c r="AP1631">
        <v>43</v>
      </c>
      <c r="AQ1631">
        <v>59416</v>
      </c>
      <c r="AR1631">
        <v>0</v>
      </c>
      <c r="AS1631">
        <v>34</v>
      </c>
      <c r="AT1631">
        <v>26</v>
      </c>
      <c r="AU1631">
        <v>3019</v>
      </c>
      <c r="AV1631">
        <v>42</v>
      </c>
      <c r="AW1631">
        <v>44</v>
      </c>
      <c r="AX1631">
        <v>60</v>
      </c>
      <c r="AY1631">
        <v>37782</v>
      </c>
      <c r="AZ1631">
        <v>57</v>
      </c>
      <c r="BA1631">
        <v>9304</v>
      </c>
      <c r="BB1631">
        <v>42629</v>
      </c>
      <c r="BC1631">
        <v>36185</v>
      </c>
      <c r="BD1631">
        <v>54</v>
      </c>
      <c r="BE1631">
        <v>47</v>
      </c>
      <c r="BF1631">
        <v>0</v>
      </c>
      <c r="BG1631">
        <v>4559</v>
      </c>
      <c r="BH1631">
        <v>5</v>
      </c>
      <c r="BI1631">
        <v>8</v>
      </c>
      <c r="BJ1631">
        <v>0</v>
      </c>
      <c r="BK1631">
        <v>6674</v>
      </c>
      <c r="BL1631">
        <v>13</v>
      </c>
      <c r="BM1631">
        <v>0</v>
      </c>
      <c r="BN1631">
        <v>3478</v>
      </c>
      <c r="BO1631" t="s">
        <v>4661</v>
      </c>
    </row>
    <row r="1632" spans="1:67">
      <c r="A1632" t="s">
        <v>1698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173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 t="s">
        <v>4692</v>
      </c>
    </row>
    <row r="1633" spans="1:67">
      <c r="A1633" t="s">
        <v>1699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55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 t="s">
        <v>4707</v>
      </c>
    </row>
    <row r="1634" spans="1:67">
      <c r="A1634" t="s">
        <v>1700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145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 t="s">
        <v>4678</v>
      </c>
    </row>
    <row r="1635" spans="1:67">
      <c r="A1635" t="s">
        <v>1701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248</v>
      </c>
      <c r="I1635">
        <v>82</v>
      </c>
      <c r="J1635">
        <v>0</v>
      </c>
      <c r="K1635">
        <v>128</v>
      </c>
      <c r="L1635">
        <v>0</v>
      </c>
      <c r="M1635">
        <v>106</v>
      </c>
      <c r="N1635">
        <v>0</v>
      </c>
      <c r="O1635">
        <v>0</v>
      </c>
      <c r="P1635">
        <v>221</v>
      </c>
      <c r="Q1635">
        <v>130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83</v>
      </c>
      <c r="Y1635">
        <v>88</v>
      </c>
      <c r="Z1635">
        <v>0</v>
      </c>
      <c r="AA1635">
        <v>0</v>
      </c>
      <c r="AB1635">
        <v>192</v>
      </c>
      <c r="AC1635">
        <v>111</v>
      </c>
      <c r="AD1635">
        <v>126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100</v>
      </c>
      <c r="AP1635">
        <v>88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191</v>
      </c>
      <c r="BG1635">
        <v>0</v>
      </c>
      <c r="BH1635">
        <v>0</v>
      </c>
      <c r="BI1635">
        <v>0</v>
      </c>
      <c r="BJ1635">
        <v>90</v>
      </c>
      <c r="BK1635">
        <v>0</v>
      </c>
      <c r="BL1635">
        <v>0</v>
      </c>
      <c r="BM1635">
        <v>0</v>
      </c>
      <c r="BN1635">
        <v>0</v>
      </c>
      <c r="BO1635" t="s">
        <v>4660</v>
      </c>
    </row>
    <row r="1636" spans="1:67">
      <c r="A1636" t="s">
        <v>1702</v>
      </c>
      <c r="B1636">
        <v>0</v>
      </c>
      <c r="C1636">
        <v>0</v>
      </c>
      <c r="D1636">
        <v>0</v>
      </c>
      <c r="E1636">
        <v>0</v>
      </c>
      <c r="F1636">
        <v>246</v>
      </c>
      <c r="G1636">
        <v>354</v>
      </c>
      <c r="H1636">
        <v>0</v>
      </c>
      <c r="I1636">
        <v>208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187</v>
      </c>
      <c r="P1636">
        <v>0</v>
      </c>
      <c r="Q1636">
        <v>252</v>
      </c>
      <c r="R1636">
        <v>0</v>
      </c>
      <c r="S1636">
        <v>0</v>
      </c>
      <c r="T1636">
        <v>0</v>
      </c>
      <c r="U1636">
        <v>762</v>
      </c>
      <c r="V1636">
        <v>671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179</v>
      </c>
      <c r="AX1636">
        <v>0</v>
      </c>
      <c r="AY1636">
        <v>397</v>
      </c>
      <c r="AZ1636">
        <v>452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 t="s">
        <v>4651</v>
      </c>
    </row>
    <row r="1637" spans="1:67">
      <c r="A1637" t="s">
        <v>1703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64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 t="s">
        <v>4657</v>
      </c>
    </row>
    <row r="1638" spans="1:67">
      <c r="A1638" t="s">
        <v>1704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196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152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 t="s">
        <v>4661</v>
      </c>
    </row>
    <row r="1639" spans="1:67">
      <c r="A1639" t="s">
        <v>1705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25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 t="s">
        <v>4653</v>
      </c>
    </row>
    <row r="1640" spans="1:67">
      <c r="A1640" t="s">
        <v>1706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193</v>
      </c>
      <c r="I1640">
        <v>0</v>
      </c>
      <c r="J1640">
        <v>0</v>
      </c>
      <c r="K1640">
        <v>112</v>
      </c>
      <c r="L1640">
        <v>0</v>
      </c>
      <c r="M1640">
        <v>0</v>
      </c>
      <c r="N1640">
        <v>0</v>
      </c>
      <c r="O1640">
        <v>521</v>
      </c>
      <c r="P1640">
        <v>174</v>
      </c>
      <c r="Q1640">
        <v>80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120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70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268</v>
      </c>
      <c r="BG1640">
        <v>0</v>
      </c>
      <c r="BH1640">
        <v>0</v>
      </c>
      <c r="BI1640">
        <v>0</v>
      </c>
      <c r="BJ1640">
        <v>83</v>
      </c>
      <c r="BK1640">
        <v>0</v>
      </c>
      <c r="BL1640">
        <v>0</v>
      </c>
      <c r="BM1640">
        <v>0</v>
      </c>
      <c r="BN1640">
        <v>0</v>
      </c>
      <c r="BO1640" t="s">
        <v>4660</v>
      </c>
    </row>
    <row r="1641" spans="1:67">
      <c r="A1641" t="s">
        <v>1707</v>
      </c>
      <c r="B1641">
        <v>0</v>
      </c>
      <c r="C1641">
        <v>43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 t="s">
        <v>4653</v>
      </c>
    </row>
    <row r="1642" spans="1:67">
      <c r="A1642" t="s">
        <v>1708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552</v>
      </c>
      <c r="I1642">
        <v>280</v>
      </c>
      <c r="J1642">
        <v>0</v>
      </c>
      <c r="K1642">
        <v>497</v>
      </c>
      <c r="L1642">
        <v>248</v>
      </c>
      <c r="M1642">
        <v>163</v>
      </c>
      <c r="N1642">
        <v>0</v>
      </c>
      <c r="O1642">
        <v>233</v>
      </c>
      <c r="P1642">
        <v>454</v>
      </c>
      <c r="Q1642">
        <v>293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244</v>
      </c>
      <c r="Y1642">
        <v>186</v>
      </c>
      <c r="Z1642">
        <v>0</v>
      </c>
      <c r="AA1642">
        <v>0</v>
      </c>
      <c r="AB1642">
        <v>463</v>
      </c>
      <c r="AC1642">
        <v>259</v>
      </c>
      <c r="AD1642">
        <v>257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251</v>
      </c>
      <c r="AP1642">
        <v>151</v>
      </c>
      <c r="AQ1642">
        <v>102</v>
      </c>
      <c r="AR1642">
        <v>0</v>
      </c>
      <c r="AS1642">
        <v>272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231</v>
      </c>
      <c r="BE1642">
        <v>0</v>
      </c>
      <c r="BF1642">
        <v>874</v>
      </c>
      <c r="BG1642">
        <v>0</v>
      </c>
      <c r="BH1642">
        <v>0</v>
      </c>
      <c r="BI1642">
        <v>113</v>
      </c>
      <c r="BJ1642">
        <v>245</v>
      </c>
      <c r="BK1642">
        <v>0</v>
      </c>
      <c r="BL1642">
        <v>0</v>
      </c>
      <c r="BM1642">
        <v>0</v>
      </c>
      <c r="BN1642">
        <v>0</v>
      </c>
      <c r="BO1642" t="s">
        <v>4660</v>
      </c>
    </row>
    <row r="1643" spans="1:67">
      <c r="A1643" t="s">
        <v>1709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137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 t="s">
        <v>4656</v>
      </c>
    </row>
    <row r="1644" spans="1:67">
      <c r="A1644" t="s">
        <v>1710</v>
      </c>
      <c r="B1644">
        <v>0</v>
      </c>
      <c r="C1644">
        <v>0</v>
      </c>
      <c r="D1644">
        <v>0</v>
      </c>
      <c r="E1644">
        <v>0</v>
      </c>
      <c r="F1644">
        <v>174</v>
      </c>
      <c r="G1644">
        <v>151</v>
      </c>
      <c r="H1644">
        <v>0</v>
      </c>
      <c r="I1644">
        <v>190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100</v>
      </c>
      <c r="P1644">
        <v>0</v>
      </c>
      <c r="Q1644">
        <v>100</v>
      </c>
      <c r="R1644">
        <v>0</v>
      </c>
      <c r="S1644">
        <v>0</v>
      </c>
      <c r="T1644">
        <v>0</v>
      </c>
      <c r="U1644">
        <v>508</v>
      </c>
      <c r="V1644">
        <v>458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165</v>
      </c>
      <c r="AV1644">
        <v>0</v>
      </c>
      <c r="AW1644">
        <v>0</v>
      </c>
      <c r="AX1644">
        <v>0</v>
      </c>
      <c r="AY1644">
        <v>222</v>
      </c>
      <c r="AZ1644">
        <v>184</v>
      </c>
      <c r="BA1644">
        <v>0</v>
      </c>
      <c r="BB1644">
        <v>0</v>
      </c>
      <c r="BC1644">
        <v>107</v>
      </c>
      <c r="BD1644">
        <v>0</v>
      </c>
      <c r="BE1644">
        <v>0</v>
      </c>
      <c r="BF1644">
        <v>69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 t="s">
        <v>4651</v>
      </c>
    </row>
    <row r="1645" spans="1:67">
      <c r="A1645" t="s">
        <v>1711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263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 t="s">
        <v>4653</v>
      </c>
    </row>
    <row r="1646" spans="1:67">
      <c r="A1646" t="s">
        <v>1712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304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 t="s">
        <v>4715</v>
      </c>
    </row>
    <row r="1647" spans="1:67">
      <c r="A1647" t="s">
        <v>1713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157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244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1126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 t="s">
        <v>4659</v>
      </c>
    </row>
    <row r="1648" spans="1:67">
      <c r="A1648" t="s">
        <v>1714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290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 t="s">
        <v>4651</v>
      </c>
    </row>
    <row r="1649" spans="1:67">
      <c r="A1649" t="s">
        <v>1715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35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 t="s">
        <v>4656</v>
      </c>
    </row>
    <row r="1650" spans="1:67">
      <c r="A1650" t="s">
        <v>1716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116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157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80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 t="s">
        <v>4662</v>
      </c>
    </row>
    <row r="1651" spans="1:67">
      <c r="A1651" t="s">
        <v>1717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107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 t="s">
        <v>4656</v>
      </c>
    </row>
    <row r="1652" spans="1:67">
      <c r="A1652" t="s">
        <v>1718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478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774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 t="s">
        <v>4659</v>
      </c>
    </row>
    <row r="1653" spans="1:67">
      <c r="A1653" t="s">
        <v>1719</v>
      </c>
      <c r="B1653">
        <v>0</v>
      </c>
      <c r="C1653">
        <v>0</v>
      </c>
      <c r="D1653">
        <v>0</v>
      </c>
      <c r="E1653">
        <v>0</v>
      </c>
      <c r="F1653">
        <v>120</v>
      </c>
      <c r="G1653">
        <v>0</v>
      </c>
      <c r="H1653">
        <v>0</v>
      </c>
      <c r="I1653">
        <v>0</v>
      </c>
      <c r="J1653">
        <v>234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 t="s">
        <v>4683</v>
      </c>
    </row>
    <row r="1654" spans="1:67">
      <c r="A1654" t="s">
        <v>1720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85</v>
      </c>
      <c r="BO1654" t="s">
        <v>4652</v>
      </c>
    </row>
    <row r="1655" spans="1:67">
      <c r="A1655" t="s">
        <v>1721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43</v>
      </c>
      <c r="BM1655">
        <v>0</v>
      </c>
      <c r="BN1655">
        <v>0</v>
      </c>
      <c r="BO1655" t="s">
        <v>4664</v>
      </c>
    </row>
    <row r="1656" spans="1:67">
      <c r="A1656" t="s">
        <v>1722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202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 t="s">
        <v>4651</v>
      </c>
    </row>
    <row r="1657" spans="1:67">
      <c r="A1657" t="s">
        <v>1723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77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167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 t="s">
        <v>4659</v>
      </c>
    </row>
    <row r="1658" spans="1:67">
      <c r="A1658" t="s">
        <v>1724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97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265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 t="s">
        <v>4654</v>
      </c>
    </row>
    <row r="1659" spans="1:67">
      <c r="A1659" t="s">
        <v>1725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347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262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239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 t="s">
        <v>4662</v>
      </c>
    </row>
    <row r="1660" spans="1:67">
      <c r="A1660" t="s">
        <v>1726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166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87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267</v>
      </c>
      <c r="BL1660">
        <v>204</v>
      </c>
      <c r="BM1660">
        <v>0</v>
      </c>
      <c r="BN1660">
        <v>125</v>
      </c>
      <c r="BO1660" t="s">
        <v>4687</v>
      </c>
    </row>
    <row r="1661" spans="1:67">
      <c r="A1661" t="s">
        <v>1727</v>
      </c>
      <c r="B1661">
        <v>0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308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845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 t="s">
        <v>4659</v>
      </c>
    </row>
    <row r="1662" spans="1:67">
      <c r="A1662" t="s">
        <v>1728</v>
      </c>
      <c r="B1662">
        <v>1059</v>
      </c>
      <c r="C1662">
        <v>3048</v>
      </c>
      <c r="D1662">
        <v>128</v>
      </c>
      <c r="E1662">
        <v>156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80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80</v>
      </c>
      <c r="Z1662">
        <v>2043</v>
      </c>
      <c r="AA1662">
        <v>75</v>
      </c>
      <c r="AB1662">
        <v>835</v>
      </c>
      <c r="AC1662">
        <v>0</v>
      </c>
      <c r="AD1662">
        <v>0</v>
      </c>
      <c r="AE1662">
        <v>628</v>
      </c>
      <c r="AF1662">
        <v>1351</v>
      </c>
      <c r="AG1662">
        <v>94</v>
      </c>
      <c r="AH1662">
        <v>107</v>
      </c>
      <c r="AI1662">
        <v>911</v>
      </c>
      <c r="AJ1662">
        <v>1544</v>
      </c>
      <c r="AK1662">
        <v>524</v>
      </c>
      <c r="AL1662">
        <v>980</v>
      </c>
      <c r="AM1662">
        <v>825</v>
      </c>
      <c r="AN1662">
        <v>150</v>
      </c>
      <c r="AO1662">
        <v>0</v>
      </c>
      <c r="AP1662">
        <v>0</v>
      </c>
      <c r="AQ1662">
        <v>0</v>
      </c>
      <c r="AR1662">
        <v>0</v>
      </c>
      <c r="AS1662">
        <v>75</v>
      </c>
      <c r="AT1662">
        <v>0</v>
      </c>
      <c r="AU1662">
        <v>86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124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99</v>
      </c>
      <c r="BH1662">
        <v>75</v>
      </c>
      <c r="BI1662">
        <v>0</v>
      </c>
      <c r="BJ1662">
        <v>0</v>
      </c>
      <c r="BK1662">
        <v>822</v>
      </c>
      <c r="BL1662">
        <v>111</v>
      </c>
      <c r="BM1662">
        <v>82</v>
      </c>
      <c r="BN1662">
        <v>630</v>
      </c>
      <c r="BO1662" t="s">
        <v>4653</v>
      </c>
    </row>
    <row r="1663" spans="1:67">
      <c r="A1663" t="s">
        <v>1729</v>
      </c>
      <c r="B1663">
        <v>0</v>
      </c>
      <c r="C1663">
        <v>0</v>
      </c>
      <c r="D1663">
        <v>0</v>
      </c>
      <c r="E1663">
        <v>0</v>
      </c>
      <c r="F1663">
        <v>136</v>
      </c>
      <c r="G1663">
        <v>65</v>
      </c>
      <c r="H1663">
        <v>61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168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156</v>
      </c>
      <c r="X1663">
        <v>203</v>
      </c>
      <c r="Y1663">
        <v>69</v>
      </c>
      <c r="Z1663">
        <v>0</v>
      </c>
      <c r="AA1663">
        <v>149</v>
      </c>
      <c r="AB1663">
        <v>87</v>
      </c>
      <c r="AC1663">
        <v>211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65</v>
      </c>
      <c r="AN1663">
        <v>90</v>
      </c>
      <c r="AO1663">
        <v>0</v>
      </c>
      <c r="AP1663">
        <v>0</v>
      </c>
      <c r="AQ1663">
        <v>83</v>
      </c>
      <c r="AR1663">
        <v>156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70</v>
      </c>
      <c r="AZ1663">
        <v>0</v>
      </c>
      <c r="BA1663">
        <v>0</v>
      </c>
      <c r="BB1663">
        <v>0</v>
      </c>
      <c r="BC1663">
        <v>112</v>
      </c>
      <c r="BD1663">
        <v>0</v>
      </c>
      <c r="BE1663">
        <v>0</v>
      </c>
      <c r="BF1663">
        <v>0</v>
      </c>
      <c r="BG1663">
        <v>0</v>
      </c>
      <c r="BH1663">
        <v>55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 t="s">
        <v>4654</v>
      </c>
    </row>
    <row r="1664" spans="1:67">
      <c r="A1664" t="s">
        <v>1730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102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 t="s">
        <v>4651</v>
      </c>
    </row>
    <row r="1665" spans="1:67">
      <c r="A1665" t="s">
        <v>1731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142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 t="s">
        <v>4688</v>
      </c>
    </row>
    <row r="1666" spans="1:67">
      <c r="A1666" t="s">
        <v>1732</v>
      </c>
      <c r="B1666">
        <v>0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85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 t="s">
        <v>84</v>
      </c>
    </row>
    <row r="1667" spans="1:67">
      <c r="A1667" t="s">
        <v>1733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82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 t="s">
        <v>4659</v>
      </c>
    </row>
    <row r="1668" spans="1:67">
      <c r="A1668" t="s">
        <v>1734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78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 t="s">
        <v>4664</v>
      </c>
    </row>
    <row r="1669" spans="1:67">
      <c r="A1669" t="s">
        <v>1735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346</v>
      </c>
      <c r="BO1669" t="s">
        <v>4652</v>
      </c>
    </row>
    <row r="1670" spans="1:67">
      <c r="A1670" t="s">
        <v>1736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137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 t="s">
        <v>4652</v>
      </c>
    </row>
    <row r="1671" spans="1:67">
      <c r="A1671" t="s">
        <v>1737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147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159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 t="s">
        <v>4656</v>
      </c>
    </row>
    <row r="1672" spans="1:67">
      <c r="A1672" t="s">
        <v>1738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130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 t="s">
        <v>84</v>
      </c>
    </row>
    <row r="1673" spans="1:67">
      <c r="A1673" t="s">
        <v>1739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69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 t="s">
        <v>4651</v>
      </c>
    </row>
    <row r="1674" spans="1:67">
      <c r="A1674" t="s">
        <v>1740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191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146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121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 t="s">
        <v>4662</v>
      </c>
    </row>
    <row r="1675" spans="1:67">
      <c r="A1675" t="s">
        <v>1741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63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77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 t="s">
        <v>4662</v>
      </c>
    </row>
    <row r="1676" spans="1:67">
      <c r="A1676" t="s">
        <v>1742</v>
      </c>
      <c r="B1676">
        <v>0</v>
      </c>
      <c r="C1676">
        <v>0</v>
      </c>
      <c r="D1676">
        <v>0</v>
      </c>
      <c r="E1676">
        <v>0</v>
      </c>
      <c r="F1676">
        <v>1818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 t="s">
        <v>4653</v>
      </c>
    </row>
    <row r="1677" spans="1:67">
      <c r="A1677" t="s">
        <v>1743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183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 t="s">
        <v>4671</v>
      </c>
    </row>
    <row r="1678" spans="1:67">
      <c r="A1678" t="s">
        <v>1744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700</v>
      </c>
      <c r="I1678">
        <v>103</v>
      </c>
      <c r="J1678">
        <v>53</v>
      </c>
      <c r="K1678">
        <v>215</v>
      </c>
      <c r="L1678">
        <v>100</v>
      </c>
      <c r="M1678">
        <v>94</v>
      </c>
      <c r="N1678">
        <v>0</v>
      </c>
      <c r="O1678">
        <v>108</v>
      </c>
      <c r="P1678">
        <v>340</v>
      </c>
      <c r="Q1678">
        <v>105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158</v>
      </c>
      <c r="Y1678">
        <v>111</v>
      </c>
      <c r="Z1678">
        <v>0</v>
      </c>
      <c r="AA1678">
        <v>0</v>
      </c>
      <c r="AB1678">
        <v>239</v>
      </c>
      <c r="AC1678">
        <v>92</v>
      </c>
      <c r="AD1678">
        <v>114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97</v>
      </c>
      <c r="AP1678">
        <v>109</v>
      </c>
      <c r="AQ1678">
        <v>0</v>
      </c>
      <c r="AR1678">
        <v>0</v>
      </c>
      <c r="AS1678">
        <v>93</v>
      </c>
      <c r="AT1678">
        <v>0</v>
      </c>
      <c r="AU1678">
        <v>0</v>
      </c>
      <c r="AV1678">
        <v>0</v>
      </c>
      <c r="AW1678">
        <v>0</v>
      </c>
      <c r="AX1678">
        <v>199</v>
      </c>
      <c r="AY1678">
        <v>0</v>
      </c>
      <c r="AZ1678">
        <v>0</v>
      </c>
      <c r="BA1678">
        <v>77</v>
      </c>
      <c r="BB1678">
        <v>0</v>
      </c>
      <c r="BC1678">
        <v>122</v>
      </c>
      <c r="BD1678">
        <v>125</v>
      </c>
      <c r="BE1678">
        <v>0</v>
      </c>
      <c r="BF1678">
        <v>298</v>
      </c>
      <c r="BG1678">
        <v>0</v>
      </c>
      <c r="BH1678">
        <v>0</v>
      </c>
      <c r="BI1678">
        <v>0</v>
      </c>
      <c r="BJ1678">
        <v>143</v>
      </c>
      <c r="BK1678">
        <v>0</v>
      </c>
      <c r="BL1678">
        <v>0</v>
      </c>
      <c r="BM1678">
        <v>0</v>
      </c>
      <c r="BN1678">
        <v>0</v>
      </c>
      <c r="BO1678" t="s">
        <v>4660</v>
      </c>
    </row>
    <row r="1679" spans="1:67">
      <c r="A1679" t="s">
        <v>1745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208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 t="s">
        <v>4651</v>
      </c>
    </row>
    <row r="1680" spans="1:67">
      <c r="A1680" t="s">
        <v>1746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559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 t="s">
        <v>4660</v>
      </c>
    </row>
    <row r="1681" spans="1:67">
      <c r="A1681" t="s">
        <v>1747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82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 t="s">
        <v>4678</v>
      </c>
    </row>
    <row r="1682" spans="1:67">
      <c r="A1682" t="s">
        <v>1748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408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 t="s">
        <v>4656</v>
      </c>
    </row>
    <row r="1683" spans="1:67">
      <c r="A1683" t="s">
        <v>1749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46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 t="s">
        <v>4661</v>
      </c>
    </row>
    <row r="1684" spans="1:67">
      <c r="A1684" t="s">
        <v>1750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189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 t="s">
        <v>4659</v>
      </c>
    </row>
    <row r="1685" spans="1:67">
      <c r="A1685" t="s">
        <v>1751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324</v>
      </c>
      <c r="BN1685">
        <v>0</v>
      </c>
      <c r="BO1685" t="s">
        <v>4652</v>
      </c>
    </row>
    <row r="1686" spans="1:67">
      <c r="A1686" t="s">
        <v>1752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112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 t="s">
        <v>84</v>
      </c>
    </row>
    <row r="1687" spans="1:67">
      <c r="A1687" t="s">
        <v>1753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395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 t="s">
        <v>4662</v>
      </c>
    </row>
    <row r="1688" spans="1:67">
      <c r="A1688" t="s">
        <v>1754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87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 t="s">
        <v>4653</v>
      </c>
    </row>
    <row r="1689" spans="1:67">
      <c r="A1689" t="s">
        <v>1755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35</v>
      </c>
      <c r="BK1689">
        <v>0</v>
      </c>
      <c r="BL1689">
        <v>0</v>
      </c>
      <c r="BM1689">
        <v>0</v>
      </c>
      <c r="BN1689">
        <v>0</v>
      </c>
      <c r="BO1689" t="s">
        <v>4662</v>
      </c>
    </row>
    <row r="1690" spans="1:67">
      <c r="A1690" t="s">
        <v>1756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89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 t="s">
        <v>84</v>
      </c>
    </row>
    <row r="1691" spans="1:67">
      <c r="A1691" t="s">
        <v>1757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5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 t="s">
        <v>4702</v>
      </c>
    </row>
    <row r="1692" spans="1:67">
      <c r="A1692" t="s">
        <v>1758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36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 t="s">
        <v>4653</v>
      </c>
    </row>
    <row r="1693" spans="1:67">
      <c r="A1693" t="s">
        <v>1759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670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 t="s">
        <v>4788</v>
      </c>
    </row>
    <row r="1694" spans="1:67">
      <c r="A1694" t="s">
        <v>1760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73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 t="s">
        <v>4653</v>
      </c>
    </row>
    <row r="1695" spans="1:67">
      <c r="A1695" t="s">
        <v>1761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64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649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 t="s">
        <v>4659</v>
      </c>
    </row>
    <row r="1696" spans="1:67">
      <c r="A1696" t="s">
        <v>1762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5142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 t="s">
        <v>4671</v>
      </c>
    </row>
    <row r="1697" spans="1:67">
      <c r="A1697" t="s">
        <v>1763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128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 t="s">
        <v>4651</v>
      </c>
    </row>
    <row r="1698" spans="1:67">
      <c r="A1698" t="s">
        <v>1764</v>
      </c>
      <c r="B1698">
        <v>0</v>
      </c>
      <c r="C1698">
        <v>0</v>
      </c>
      <c r="D1698">
        <v>3</v>
      </c>
      <c r="E1698">
        <v>0</v>
      </c>
      <c r="F1698">
        <v>0</v>
      </c>
      <c r="G1698">
        <v>6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5</v>
      </c>
      <c r="P1698">
        <v>0</v>
      </c>
      <c r="Q1698">
        <v>0</v>
      </c>
      <c r="R1698">
        <v>0</v>
      </c>
      <c r="S1698">
        <v>7</v>
      </c>
      <c r="T1698">
        <v>10</v>
      </c>
      <c r="U1698">
        <v>8</v>
      </c>
      <c r="V1698">
        <v>11</v>
      </c>
      <c r="W1698">
        <v>13422</v>
      </c>
      <c r="X1698">
        <v>11</v>
      </c>
      <c r="Y1698">
        <v>10</v>
      </c>
      <c r="Z1698">
        <v>6</v>
      </c>
      <c r="AA1698">
        <v>0</v>
      </c>
      <c r="AB1698">
        <v>7</v>
      </c>
      <c r="AC1698">
        <v>0</v>
      </c>
      <c r="AD1698">
        <v>11308</v>
      </c>
      <c r="AE1698">
        <v>9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6406</v>
      </c>
      <c r="BA1698">
        <v>5</v>
      </c>
      <c r="BB1698">
        <v>16</v>
      </c>
      <c r="BC1698">
        <v>9640</v>
      </c>
      <c r="BD1698">
        <v>6</v>
      </c>
      <c r="BE1698">
        <v>5</v>
      </c>
      <c r="BF1698">
        <v>0</v>
      </c>
      <c r="BG1698">
        <v>0</v>
      </c>
      <c r="BH1698">
        <v>0</v>
      </c>
      <c r="BI1698">
        <v>0</v>
      </c>
      <c r="BJ1698">
        <v>5</v>
      </c>
      <c r="BK1698">
        <v>0</v>
      </c>
      <c r="BL1698">
        <v>0</v>
      </c>
      <c r="BM1698">
        <v>0</v>
      </c>
      <c r="BN1698">
        <v>0</v>
      </c>
      <c r="BO1698" t="s">
        <v>4668</v>
      </c>
    </row>
    <row r="1699" spans="1:67">
      <c r="A1699" t="s">
        <v>1765</v>
      </c>
      <c r="B1699">
        <v>5</v>
      </c>
      <c r="C1699">
        <v>6</v>
      </c>
      <c r="D1699">
        <v>0</v>
      </c>
      <c r="E1699">
        <v>0</v>
      </c>
      <c r="F1699">
        <v>15</v>
      </c>
      <c r="G1699">
        <v>6</v>
      </c>
      <c r="H1699">
        <v>17</v>
      </c>
      <c r="I1699">
        <v>20</v>
      </c>
      <c r="J1699">
        <v>12</v>
      </c>
      <c r="K1699">
        <v>16944</v>
      </c>
      <c r="L1699">
        <v>0</v>
      </c>
      <c r="M1699">
        <v>5</v>
      </c>
      <c r="N1699">
        <v>15</v>
      </c>
      <c r="O1699">
        <v>11</v>
      </c>
      <c r="P1699">
        <v>2688</v>
      </c>
      <c r="Q1699">
        <v>23</v>
      </c>
      <c r="R1699">
        <v>37</v>
      </c>
      <c r="S1699">
        <v>39</v>
      </c>
      <c r="T1699">
        <v>42</v>
      </c>
      <c r="U1699">
        <v>2911</v>
      </c>
      <c r="V1699">
        <v>57444</v>
      </c>
      <c r="W1699">
        <v>6857</v>
      </c>
      <c r="X1699">
        <v>44</v>
      </c>
      <c r="Y1699">
        <v>43</v>
      </c>
      <c r="Z1699">
        <v>5</v>
      </c>
      <c r="AA1699">
        <v>8</v>
      </c>
      <c r="AB1699">
        <v>0</v>
      </c>
      <c r="AC1699">
        <v>0</v>
      </c>
      <c r="AD1699">
        <v>11</v>
      </c>
      <c r="AE1699">
        <v>4</v>
      </c>
      <c r="AF1699">
        <v>8</v>
      </c>
      <c r="AG1699">
        <v>24</v>
      </c>
      <c r="AH1699">
        <v>10</v>
      </c>
      <c r="AI1699">
        <v>5</v>
      </c>
      <c r="AJ1699">
        <v>0</v>
      </c>
      <c r="AK1699">
        <v>0</v>
      </c>
      <c r="AL1699">
        <v>5</v>
      </c>
      <c r="AM1699">
        <v>4</v>
      </c>
      <c r="AN1699">
        <v>10</v>
      </c>
      <c r="AO1699">
        <v>0</v>
      </c>
      <c r="AP1699">
        <v>24</v>
      </c>
      <c r="AQ1699">
        <v>8276</v>
      </c>
      <c r="AR1699">
        <v>8700</v>
      </c>
      <c r="AS1699">
        <v>9</v>
      </c>
      <c r="AT1699">
        <v>14</v>
      </c>
      <c r="AU1699">
        <v>9</v>
      </c>
      <c r="AV1699">
        <v>20</v>
      </c>
      <c r="AW1699">
        <v>22082</v>
      </c>
      <c r="AX1699">
        <v>49480</v>
      </c>
      <c r="AY1699">
        <v>30</v>
      </c>
      <c r="AZ1699">
        <v>24</v>
      </c>
      <c r="BA1699">
        <v>18</v>
      </c>
      <c r="BB1699">
        <v>23</v>
      </c>
      <c r="BC1699">
        <v>24</v>
      </c>
      <c r="BD1699">
        <v>9240</v>
      </c>
      <c r="BE1699">
        <v>43</v>
      </c>
      <c r="BF1699">
        <v>15</v>
      </c>
      <c r="BG1699">
        <v>4</v>
      </c>
      <c r="BH1699">
        <v>0</v>
      </c>
      <c r="BI1699">
        <v>0</v>
      </c>
      <c r="BJ1699">
        <v>14</v>
      </c>
      <c r="BK1699">
        <v>3</v>
      </c>
      <c r="BL1699">
        <v>12</v>
      </c>
      <c r="BM1699">
        <v>0</v>
      </c>
      <c r="BN1699">
        <v>6</v>
      </c>
      <c r="BO1699" t="s">
        <v>4665</v>
      </c>
    </row>
    <row r="1700" spans="1:67">
      <c r="A1700" t="s">
        <v>1766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328</v>
      </c>
      <c r="N1700">
        <v>0</v>
      </c>
      <c r="O1700">
        <v>0</v>
      </c>
      <c r="P1700">
        <v>107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186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 t="s">
        <v>4662</v>
      </c>
    </row>
    <row r="1701" spans="1:67">
      <c r="A1701" t="s">
        <v>1767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108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 t="s">
        <v>84</v>
      </c>
    </row>
    <row r="1702" spans="1:67">
      <c r="A1702" t="s">
        <v>1768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97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442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 t="s">
        <v>4659</v>
      </c>
    </row>
    <row r="1703" spans="1:67">
      <c r="A1703" t="s">
        <v>1769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32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39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 t="s">
        <v>4654</v>
      </c>
    </row>
    <row r="1704" spans="1:67">
      <c r="A1704" t="s">
        <v>1770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996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 t="s">
        <v>84</v>
      </c>
    </row>
    <row r="1705" spans="1:67">
      <c r="A1705" t="s">
        <v>1771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124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 t="s">
        <v>4699</v>
      </c>
    </row>
    <row r="1706" spans="1:67">
      <c r="A1706" t="s">
        <v>1772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5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 t="s">
        <v>4662</v>
      </c>
    </row>
    <row r="1707" spans="1:67">
      <c r="A1707" t="s">
        <v>1773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25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 t="s">
        <v>4654</v>
      </c>
    </row>
    <row r="1708" spans="1:67">
      <c r="A1708" t="s">
        <v>1774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340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 t="s">
        <v>4660</v>
      </c>
    </row>
    <row r="1709" spans="1:67">
      <c r="A1709" t="s">
        <v>1775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242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147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 t="s">
        <v>4665</v>
      </c>
    </row>
    <row r="1710" spans="1:67">
      <c r="A1710" t="s">
        <v>1776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94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 t="s">
        <v>4656</v>
      </c>
    </row>
    <row r="1711" spans="1:67">
      <c r="A1711" t="s">
        <v>1777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224</v>
      </c>
      <c r="I1711">
        <v>86</v>
      </c>
      <c r="J1711">
        <v>0</v>
      </c>
      <c r="K1711">
        <v>415</v>
      </c>
      <c r="L1711">
        <v>64</v>
      </c>
      <c r="M1711">
        <v>91</v>
      </c>
      <c r="N1711">
        <v>0</v>
      </c>
      <c r="O1711">
        <v>0</v>
      </c>
      <c r="P1711">
        <v>424</v>
      </c>
      <c r="Q1711">
        <v>100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141</v>
      </c>
      <c r="Y1711">
        <v>104</v>
      </c>
      <c r="Z1711">
        <v>0</v>
      </c>
      <c r="AA1711">
        <v>0</v>
      </c>
      <c r="AB1711">
        <v>212</v>
      </c>
      <c r="AC1711">
        <v>59</v>
      </c>
      <c r="AD1711">
        <v>109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86</v>
      </c>
      <c r="AP1711">
        <v>102</v>
      </c>
      <c r="AQ1711">
        <v>41</v>
      </c>
      <c r="AR1711">
        <v>0</v>
      </c>
      <c r="AS1711">
        <v>70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77</v>
      </c>
      <c r="BB1711">
        <v>0</v>
      </c>
      <c r="BC1711">
        <v>107</v>
      </c>
      <c r="BD1711">
        <v>0</v>
      </c>
      <c r="BE1711">
        <v>0</v>
      </c>
      <c r="BF1711">
        <v>185</v>
      </c>
      <c r="BG1711">
        <v>0</v>
      </c>
      <c r="BH1711">
        <v>0</v>
      </c>
      <c r="BI1711">
        <v>0</v>
      </c>
      <c r="BJ1711">
        <v>144</v>
      </c>
      <c r="BK1711">
        <v>0</v>
      </c>
      <c r="BL1711">
        <v>0</v>
      </c>
      <c r="BM1711">
        <v>0</v>
      </c>
      <c r="BN1711">
        <v>0</v>
      </c>
      <c r="BO1711" t="s">
        <v>4660</v>
      </c>
    </row>
    <row r="1712" spans="1:67">
      <c r="A1712" t="s">
        <v>1778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91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 t="s">
        <v>4707</v>
      </c>
    </row>
    <row r="1713" spans="1:67">
      <c r="A1713" t="s">
        <v>1779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73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 t="s">
        <v>4708</v>
      </c>
    </row>
    <row r="1714" spans="1:67">
      <c r="A1714" t="s">
        <v>1780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158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 t="s">
        <v>4699</v>
      </c>
    </row>
    <row r="1715" spans="1:67">
      <c r="A1715" t="s">
        <v>1781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287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 t="s">
        <v>4657</v>
      </c>
    </row>
    <row r="1716" spans="1:67">
      <c r="A1716" t="s">
        <v>1782</v>
      </c>
      <c r="B1716">
        <v>426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132</v>
      </c>
      <c r="AH1716">
        <v>0</v>
      </c>
      <c r="AI1716">
        <v>105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365</v>
      </c>
      <c r="BL1716">
        <v>449</v>
      </c>
      <c r="BM1716">
        <v>0</v>
      </c>
      <c r="BN1716">
        <v>0</v>
      </c>
      <c r="BO1716" t="s">
        <v>4664</v>
      </c>
    </row>
    <row r="1717" spans="1:67">
      <c r="A1717" t="s">
        <v>1783</v>
      </c>
      <c r="B1717">
        <v>0</v>
      </c>
      <c r="C1717">
        <v>0</v>
      </c>
      <c r="D1717">
        <v>0</v>
      </c>
      <c r="E1717">
        <v>0</v>
      </c>
      <c r="F1717">
        <v>180</v>
      </c>
      <c r="G1717">
        <v>0</v>
      </c>
      <c r="H1717">
        <v>0</v>
      </c>
      <c r="I1717">
        <v>0</v>
      </c>
      <c r="J1717">
        <v>604</v>
      </c>
      <c r="K1717">
        <v>0</v>
      </c>
      <c r="L1717">
        <v>0</v>
      </c>
      <c r="M1717">
        <v>0</v>
      </c>
      <c r="N1717">
        <v>521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277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 t="s">
        <v>4683</v>
      </c>
    </row>
    <row r="1718" spans="1:67">
      <c r="A1718" t="s">
        <v>1784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185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 t="s">
        <v>4731</v>
      </c>
    </row>
    <row r="1719" spans="1:67">
      <c r="A1719" t="s">
        <v>1785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81</v>
      </c>
      <c r="AH1719">
        <v>73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65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39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 t="s">
        <v>4653</v>
      </c>
    </row>
    <row r="1720" spans="1:67">
      <c r="A1720" t="s">
        <v>1786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1246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 t="s">
        <v>4656</v>
      </c>
    </row>
    <row r="1721" spans="1:67">
      <c r="A1721" t="s">
        <v>1787</v>
      </c>
      <c r="B1721">
        <v>0</v>
      </c>
      <c r="C1721">
        <v>0</v>
      </c>
      <c r="D1721">
        <v>0</v>
      </c>
      <c r="E1721">
        <v>0</v>
      </c>
      <c r="F1721">
        <v>136</v>
      </c>
      <c r="G1721">
        <v>150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860</v>
      </c>
      <c r="BN1721">
        <v>617</v>
      </c>
      <c r="BO1721" t="s">
        <v>4652</v>
      </c>
    </row>
    <row r="1722" spans="1:67">
      <c r="A1722" t="s">
        <v>1788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149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 t="s">
        <v>4659</v>
      </c>
    </row>
    <row r="1723" spans="1:67">
      <c r="A1723" t="s">
        <v>1789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48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71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 t="s">
        <v>4670</v>
      </c>
    </row>
    <row r="1724" spans="1:67">
      <c r="A1724" t="s">
        <v>1790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7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 t="s">
        <v>4660</v>
      </c>
    </row>
    <row r="1725" spans="1:67">
      <c r="A1725" t="s">
        <v>1791</v>
      </c>
      <c r="B1725">
        <v>0</v>
      </c>
      <c r="C1725">
        <v>0</v>
      </c>
      <c r="D1725">
        <v>0</v>
      </c>
      <c r="E1725">
        <v>0</v>
      </c>
      <c r="F1725">
        <v>74</v>
      </c>
      <c r="G1725">
        <v>0</v>
      </c>
      <c r="H1725">
        <v>46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119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88</v>
      </c>
      <c r="X1725">
        <v>104</v>
      </c>
      <c r="Y1725">
        <v>0</v>
      </c>
      <c r="Z1725">
        <v>0</v>
      </c>
      <c r="AA1725">
        <v>135</v>
      </c>
      <c r="AB1725">
        <v>53</v>
      </c>
      <c r="AC1725">
        <v>85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55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 t="s">
        <v>4654</v>
      </c>
    </row>
    <row r="1726" spans="1:67">
      <c r="A1726" t="s">
        <v>1792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98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145</v>
      </c>
      <c r="Y1726">
        <v>0</v>
      </c>
      <c r="Z1726">
        <v>0</v>
      </c>
      <c r="AA1726">
        <v>106</v>
      </c>
      <c r="AB1726">
        <v>0</v>
      </c>
      <c r="AC1726">
        <v>156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88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 t="s">
        <v>4654</v>
      </c>
    </row>
    <row r="1727" spans="1:67">
      <c r="A1727" t="s">
        <v>1793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61</v>
      </c>
      <c r="V1727">
        <v>51</v>
      </c>
      <c r="W1727">
        <v>0</v>
      </c>
      <c r="X1727">
        <v>0</v>
      </c>
      <c r="Y1727">
        <v>0</v>
      </c>
      <c r="Z1727">
        <v>112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71</v>
      </c>
      <c r="AJ1727">
        <v>96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51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131</v>
      </c>
      <c r="BL1727">
        <v>235</v>
      </c>
      <c r="BM1727">
        <v>0</v>
      </c>
      <c r="BN1727">
        <v>60</v>
      </c>
      <c r="BO1727" t="s">
        <v>4664</v>
      </c>
    </row>
    <row r="1728" spans="1:67">
      <c r="A1728" t="s">
        <v>1794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264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 t="s">
        <v>84</v>
      </c>
    </row>
    <row r="1729" spans="1:67">
      <c r="A1729" t="s">
        <v>1795</v>
      </c>
      <c r="B1729">
        <v>0</v>
      </c>
      <c r="C1729">
        <v>0</v>
      </c>
      <c r="D1729">
        <v>0</v>
      </c>
      <c r="E1729">
        <v>0</v>
      </c>
      <c r="F1729">
        <v>235</v>
      </c>
      <c r="G1729">
        <v>257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223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364</v>
      </c>
      <c r="X1729">
        <v>399</v>
      </c>
      <c r="Y1729">
        <v>0</v>
      </c>
      <c r="Z1729">
        <v>0</v>
      </c>
      <c r="AA1729">
        <v>295</v>
      </c>
      <c r="AB1729">
        <v>0</v>
      </c>
      <c r="AC1729">
        <v>334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193</v>
      </c>
      <c r="AO1729">
        <v>0</v>
      </c>
      <c r="AP1729">
        <v>0</v>
      </c>
      <c r="AQ1729">
        <v>0</v>
      </c>
      <c r="AR1729">
        <v>282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201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 t="s">
        <v>4654</v>
      </c>
    </row>
    <row r="1730" spans="1:67">
      <c r="A1730" t="s">
        <v>1796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110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 t="s">
        <v>4653</v>
      </c>
    </row>
    <row r="1731" spans="1:67">
      <c r="A1731" t="s">
        <v>1797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214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338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 t="s">
        <v>4665</v>
      </c>
    </row>
    <row r="1732" spans="1:67">
      <c r="A1732" t="s">
        <v>1798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67</v>
      </c>
      <c r="N1732">
        <v>0</v>
      </c>
      <c r="O1732">
        <v>0</v>
      </c>
      <c r="P1732">
        <v>466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81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46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 t="s">
        <v>4662</v>
      </c>
    </row>
    <row r="1733" spans="1:67">
      <c r="A1733" t="s">
        <v>1799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194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 t="s">
        <v>4678</v>
      </c>
    </row>
    <row r="1734" spans="1:67">
      <c r="A1734" t="s">
        <v>1800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644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 t="s">
        <v>4651</v>
      </c>
    </row>
    <row r="1735" spans="1:67">
      <c r="A1735" t="s">
        <v>1801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45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 t="s">
        <v>4652</v>
      </c>
    </row>
    <row r="1736" spans="1:67">
      <c r="A1736" t="s">
        <v>1802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43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 t="s">
        <v>4653</v>
      </c>
    </row>
    <row r="1737" spans="1:67">
      <c r="A1737" t="s">
        <v>1803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145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 t="s">
        <v>4726</v>
      </c>
    </row>
    <row r="1738" spans="1:67">
      <c r="A1738" t="s">
        <v>1804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697</v>
      </c>
      <c r="BN1738">
        <v>0</v>
      </c>
      <c r="BO1738" t="s">
        <v>4652</v>
      </c>
    </row>
    <row r="1739" spans="1:67">
      <c r="A1739" t="s">
        <v>1805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254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89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 t="s">
        <v>4662</v>
      </c>
    </row>
    <row r="1740" spans="1:67">
      <c r="A1740" t="s">
        <v>1806</v>
      </c>
      <c r="B1740">
        <v>0</v>
      </c>
      <c r="C1740">
        <v>0</v>
      </c>
      <c r="D1740">
        <v>88</v>
      </c>
      <c r="E1740">
        <v>0</v>
      </c>
      <c r="F1740">
        <v>689</v>
      </c>
      <c r="G1740">
        <v>476</v>
      </c>
      <c r="H1740">
        <v>0</v>
      </c>
      <c r="I1740">
        <v>338</v>
      </c>
      <c r="J1740">
        <v>168</v>
      </c>
      <c r="K1740">
        <v>0</v>
      </c>
      <c r="L1740">
        <v>0</v>
      </c>
      <c r="M1740">
        <v>0</v>
      </c>
      <c r="N1740">
        <v>119</v>
      </c>
      <c r="O1740">
        <v>253</v>
      </c>
      <c r="P1740">
        <v>0</v>
      </c>
      <c r="Q1740">
        <v>411</v>
      </c>
      <c r="R1740">
        <v>0</v>
      </c>
      <c r="S1740">
        <v>0</v>
      </c>
      <c r="T1740">
        <v>0</v>
      </c>
      <c r="U1740">
        <v>1226</v>
      </c>
      <c r="V1740">
        <v>1009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360</v>
      </c>
      <c r="AN1740">
        <v>0</v>
      </c>
      <c r="AO1740">
        <v>0</v>
      </c>
      <c r="AP1740">
        <v>0</v>
      </c>
      <c r="AQ1740">
        <v>0</v>
      </c>
      <c r="AR1740">
        <v>106</v>
      </c>
      <c r="AS1740">
        <v>0</v>
      </c>
      <c r="AT1740">
        <v>0</v>
      </c>
      <c r="AU1740">
        <v>153</v>
      </c>
      <c r="AV1740">
        <v>0</v>
      </c>
      <c r="AW1740">
        <v>526</v>
      </c>
      <c r="AX1740">
        <v>0</v>
      </c>
      <c r="AY1740">
        <v>647</v>
      </c>
      <c r="AZ1740">
        <v>1670</v>
      </c>
      <c r="BA1740">
        <v>0</v>
      </c>
      <c r="BB1740">
        <v>0</v>
      </c>
      <c r="BC1740">
        <v>241</v>
      </c>
      <c r="BD1740">
        <v>175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 t="s">
        <v>4651</v>
      </c>
    </row>
    <row r="1741" spans="1:67">
      <c r="A1741" t="s">
        <v>1807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257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 t="s">
        <v>84</v>
      </c>
    </row>
    <row r="1742" spans="1:67">
      <c r="A1742" t="s">
        <v>1808</v>
      </c>
      <c r="B1742">
        <v>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57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 t="s">
        <v>4654</v>
      </c>
    </row>
    <row r="1743" spans="1:67">
      <c r="A1743" t="s">
        <v>1809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56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 t="s">
        <v>4653</v>
      </c>
    </row>
    <row r="1744" spans="1:67">
      <c r="A1744" t="s">
        <v>1810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136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 t="s">
        <v>4671</v>
      </c>
    </row>
    <row r="1745" spans="1:67">
      <c r="A1745" t="s">
        <v>1811</v>
      </c>
      <c r="B1745">
        <v>0</v>
      </c>
      <c r="C1745">
        <v>0</v>
      </c>
      <c r="D1745">
        <v>0</v>
      </c>
      <c r="E1745">
        <v>493</v>
      </c>
      <c r="F1745">
        <v>228</v>
      </c>
      <c r="G1745">
        <v>225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197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1199</v>
      </c>
      <c r="BN1745">
        <v>410</v>
      </c>
      <c r="BO1745" t="s">
        <v>4652</v>
      </c>
    </row>
    <row r="1746" spans="1:67">
      <c r="A1746" t="s">
        <v>1812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141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51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 t="s">
        <v>4683</v>
      </c>
    </row>
    <row r="1747" spans="1:67">
      <c r="A1747" t="s">
        <v>1813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121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 t="s">
        <v>4691</v>
      </c>
    </row>
    <row r="1748" spans="1:67">
      <c r="A1748" t="s">
        <v>1814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222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 t="s">
        <v>84</v>
      </c>
    </row>
    <row r="1749" spans="1:67">
      <c r="A1749" t="s">
        <v>1815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278</v>
      </c>
      <c r="BD1749">
        <v>91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 t="s">
        <v>4671</v>
      </c>
    </row>
    <row r="1750" spans="1:67">
      <c r="A1750" t="s">
        <v>1816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10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 t="s">
        <v>4679</v>
      </c>
    </row>
    <row r="1751" spans="1:67">
      <c r="A1751" t="s">
        <v>1817</v>
      </c>
      <c r="B1751">
        <v>5111</v>
      </c>
      <c r="C1751">
        <v>362</v>
      </c>
      <c r="D1751">
        <v>3466</v>
      </c>
      <c r="E1751">
        <v>1528</v>
      </c>
      <c r="F1751">
        <v>0</v>
      </c>
      <c r="G1751">
        <v>74</v>
      </c>
      <c r="H1751">
        <v>0</v>
      </c>
      <c r="I1751">
        <v>0</v>
      </c>
      <c r="J1751">
        <v>0</v>
      </c>
      <c r="K1751">
        <v>92</v>
      </c>
      <c r="L1751">
        <v>90</v>
      </c>
      <c r="M1751">
        <v>83</v>
      </c>
      <c r="N1751">
        <v>75</v>
      </c>
      <c r="O1751">
        <v>1002</v>
      </c>
      <c r="P1751">
        <v>163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97</v>
      </c>
      <c r="Y1751">
        <v>212</v>
      </c>
      <c r="Z1751">
        <v>2682</v>
      </c>
      <c r="AA1751">
        <v>3753</v>
      </c>
      <c r="AB1751">
        <v>108</v>
      </c>
      <c r="AC1751">
        <v>81</v>
      </c>
      <c r="AD1751">
        <v>89</v>
      </c>
      <c r="AE1751">
        <v>2709</v>
      </c>
      <c r="AF1751">
        <v>4111</v>
      </c>
      <c r="AG1751">
        <v>3138</v>
      </c>
      <c r="AH1751">
        <v>4748</v>
      </c>
      <c r="AI1751">
        <v>1261</v>
      </c>
      <c r="AJ1751">
        <v>3572</v>
      </c>
      <c r="AK1751">
        <v>3536</v>
      </c>
      <c r="AL1751">
        <v>2778</v>
      </c>
      <c r="AM1751">
        <v>12387</v>
      </c>
      <c r="AN1751">
        <v>1122</v>
      </c>
      <c r="AO1751">
        <v>86</v>
      </c>
      <c r="AP1751">
        <v>0</v>
      </c>
      <c r="AQ1751">
        <v>0</v>
      </c>
      <c r="AR1751">
        <v>61</v>
      </c>
      <c r="AS1751">
        <v>116</v>
      </c>
      <c r="AT1751">
        <v>79</v>
      </c>
      <c r="AU1751">
        <v>89</v>
      </c>
      <c r="AV1751">
        <v>0</v>
      </c>
      <c r="AW1751">
        <v>169</v>
      </c>
      <c r="AX1751">
        <v>0</v>
      </c>
      <c r="AY1751">
        <v>128</v>
      </c>
      <c r="AZ1751">
        <v>0</v>
      </c>
      <c r="BA1751">
        <v>82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124</v>
      </c>
      <c r="BH1751">
        <v>106</v>
      </c>
      <c r="BI1751">
        <v>0</v>
      </c>
      <c r="BJ1751">
        <v>62</v>
      </c>
      <c r="BK1751">
        <v>365</v>
      </c>
      <c r="BL1751">
        <v>1940</v>
      </c>
      <c r="BM1751">
        <v>1239</v>
      </c>
      <c r="BN1751">
        <v>4288</v>
      </c>
      <c r="BO1751" t="s">
        <v>4653</v>
      </c>
    </row>
    <row r="1752" spans="1:67">
      <c r="A1752" t="s">
        <v>1818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34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 t="s">
        <v>4665</v>
      </c>
    </row>
    <row r="1753" spans="1:67">
      <c r="A1753" t="s">
        <v>1819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108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 t="s">
        <v>4683</v>
      </c>
    </row>
    <row r="1754" spans="1:67">
      <c r="A1754" t="s">
        <v>1820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115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 t="s">
        <v>4659</v>
      </c>
    </row>
    <row r="1755" spans="1:67">
      <c r="A1755" t="s">
        <v>1821</v>
      </c>
      <c r="B1755">
        <v>0</v>
      </c>
      <c r="C1755">
        <v>0</v>
      </c>
      <c r="D1755">
        <v>0</v>
      </c>
      <c r="E1755">
        <v>0</v>
      </c>
      <c r="F1755">
        <v>350</v>
      </c>
      <c r="G1755">
        <v>311</v>
      </c>
      <c r="H1755">
        <v>0</v>
      </c>
      <c r="I1755">
        <v>331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357</v>
      </c>
      <c r="R1755">
        <v>0</v>
      </c>
      <c r="S1755">
        <v>0</v>
      </c>
      <c r="T1755">
        <v>0</v>
      </c>
      <c r="U1755">
        <v>3742</v>
      </c>
      <c r="V1755">
        <v>1067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232</v>
      </c>
      <c r="AX1755">
        <v>0</v>
      </c>
      <c r="AY1755">
        <v>555</v>
      </c>
      <c r="AZ1755">
        <v>686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 t="s">
        <v>4651</v>
      </c>
    </row>
    <row r="1756" spans="1:67">
      <c r="A1756" t="s">
        <v>1822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115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 t="s">
        <v>84</v>
      </c>
    </row>
    <row r="1757" spans="1:67">
      <c r="A1757" t="s">
        <v>1823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230</v>
      </c>
      <c r="Y1757">
        <v>0</v>
      </c>
      <c r="Z1757">
        <v>0</v>
      </c>
      <c r="AA1757">
        <v>0</v>
      </c>
      <c r="AB1757">
        <v>997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 t="s">
        <v>4654</v>
      </c>
    </row>
    <row r="1758" spans="1:67">
      <c r="A1758" t="s">
        <v>1824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41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 t="s">
        <v>4653</v>
      </c>
    </row>
    <row r="1759" spans="1:67">
      <c r="A1759" t="s">
        <v>1825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161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 t="s">
        <v>4665</v>
      </c>
    </row>
    <row r="1760" spans="1:67">
      <c r="A1760" t="s">
        <v>1826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670</v>
      </c>
      <c r="I1760">
        <v>171</v>
      </c>
      <c r="J1760">
        <v>0</v>
      </c>
      <c r="K1760">
        <v>354</v>
      </c>
      <c r="L1760">
        <v>304</v>
      </c>
      <c r="M1760">
        <v>211</v>
      </c>
      <c r="N1760">
        <v>0</v>
      </c>
      <c r="O1760">
        <v>0</v>
      </c>
      <c r="P1760">
        <v>604</v>
      </c>
      <c r="Q1760">
        <v>245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128</v>
      </c>
      <c r="X1760">
        <v>735</v>
      </c>
      <c r="Y1760">
        <v>212</v>
      </c>
      <c r="Z1760">
        <v>0</v>
      </c>
      <c r="AA1760">
        <v>0</v>
      </c>
      <c r="AB1760">
        <v>532</v>
      </c>
      <c r="AC1760">
        <v>150</v>
      </c>
      <c r="AD1760">
        <v>250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201</v>
      </c>
      <c r="AP1760">
        <v>449</v>
      </c>
      <c r="AQ1760">
        <v>0</v>
      </c>
      <c r="AR1760">
        <v>0</v>
      </c>
      <c r="AS1760">
        <v>183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138</v>
      </c>
      <c r="BB1760">
        <v>0</v>
      </c>
      <c r="BC1760">
        <v>0</v>
      </c>
      <c r="BD1760">
        <v>161</v>
      </c>
      <c r="BE1760">
        <v>0</v>
      </c>
      <c r="BF1760">
        <v>411</v>
      </c>
      <c r="BG1760">
        <v>0</v>
      </c>
      <c r="BH1760">
        <v>0</v>
      </c>
      <c r="BI1760">
        <v>115</v>
      </c>
      <c r="BJ1760">
        <v>285</v>
      </c>
      <c r="BK1760">
        <v>0</v>
      </c>
      <c r="BL1760">
        <v>0</v>
      </c>
      <c r="BM1760">
        <v>0</v>
      </c>
      <c r="BN1760">
        <v>0</v>
      </c>
      <c r="BO1760" t="s">
        <v>4660</v>
      </c>
    </row>
    <row r="1761" spans="1:67">
      <c r="A1761" t="s">
        <v>1827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154</v>
      </c>
      <c r="N1761">
        <v>0</v>
      </c>
      <c r="O1761">
        <v>0</v>
      </c>
      <c r="P1761">
        <v>68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182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101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 t="s">
        <v>4662</v>
      </c>
    </row>
    <row r="1762" spans="1:67">
      <c r="A1762" t="s">
        <v>1828</v>
      </c>
      <c r="B1762">
        <v>543</v>
      </c>
      <c r="C1762">
        <v>1022</v>
      </c>
      <c r="D1762">
        <v>794</v>
      </c>
      <c r="E1762">
        <v>513</v>
      </c>
      <c r="F1762">
        <v>128</v>
      </c>
      <c r="G1762">
        <v>142</v>
      </c>
      <c r="H1762">
        <v>818</v>
      </c>
      <c r="I1762">
        <v>135</v>
      </c>
      <c r="J1762">
        <v>103</v>
      </c>
      <c r="K1762">
        <v>234</v>
      </c>
      <c r="L1762">
        <v>221</v>
      </c>
      <c r="M1762">
        <v>761</v>
      </c>
      <c r="N1762">
        <v>340</v>
      </c>
      <c r="O1762">
        <v>254</v>
      </c>
      <c r="P1762">
        <v>250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70</v>
      </c>
      <c r="X1762">
        <v>246</v>
      </c>
      <c r="Y1762">
        <v>305</v>
      </c>
      <c r="Z1762">
        <v>810</v>
      </c>
      <c r="AA1762">
        <v>252</v>
      </c>
      <c r="AB1762">
        <v>162</v>
      </c>
      <c r="AC1762">
        <v>183</v>
      </c>
      <c r="AD1762">
        <v>208</v>
      </c>
      <c r="AE1762">
        <v>499</v>
      </c>
      <c r="AF1762">
        <v>494</v>
      </c>
      <c r="AG1762">
        <v>416</v>
      </c>
      <c r="AH1762">
        <v>579</v>
      </c>
      <c r="AI1762">
        <v>507</v>
      </c>
      <c r="AJ1762">
        <v>392</v>
      </c>
      <c r="AK1762">
        <v>436</v>
      </c>
      <c r="AL1762">
        <v>475</v>
      </c>
      <c r="AM1762">
        <v>436</v>
      </c>
      <c r="AN1762">
        <v>352</v>
      </c>
      <c r="AO1762">
        <v>158</v>
      </c>
      <c r="AP1762">
        <v>77</v>
      </c>
      <c r="AQ1762">
        <v>133</v>
      </c>
      <c r="AR1762">
        <v>198</v>
      </c>
      <c r="AS1762">
        <v>331</v>
      </c>
      <c r="AT1762">
        <v>116</v>
      </c>
      <c r="AU1762">
        <v>0</v>
      </c>
      <c r="AV1762">
        <v>0</v>
      </c>
      <c r="AW1762">
        <v>196</v>
      </c>
      <c r="AX1762">
        <v>131</v>
      </c>
      <c r="AY1762">
        <v>246</v>
      </c>
      <c r="AZ1762">
        <v>105</v>
      </c>
      <c r="BA1762">
        <v>741</v>
      </c>
      <c r="BB1762">
        <v>107</v>
      </c>
      <c r="BC1762">
        <v>0</v>
      </c>
      <c r="BD1762">
        <v>143</v>
      </c>
      <c r="BE1762">
        <v>100</v>
      </c>
      <c r="BF1762">
        <v>0</v>
      </c>
      <c r="BG1762">
        <v>269</v>
      </c>
      <c r="BH1762">
        <v>492</v>
      </c>
      <c r="BI1762">
        <v>168</v>
      </c>
      <c r="BJ1762">
        <v>123</v>
      </c>
      <c r="BK1762">
        <v>551</v>
      </c>
      <c r="BL1762">
        <v>487</v>
      </c>
      <c r="BM1762">
        <v>519</v>
      </c>
      <c r="BN1762">
        <v>293</v>
      </c>
      <c r="BO1762" t="s">
        <v>4653</v>
      </c>
    </row>
    <row r="1763" spans="1:67">
      <c r="A1763" t="s">
        <v>1829</v>
      </c>
      <c r="B1763">
        <v>0</v>
      </c>
      <c r="C1763">
        <v>0</v>
      </c>
      <c r="D1763">
        <v>0</v>
      </c>
      <c r="E1763">
        <v>0</v>
      </c>
      <c r="F1763">
        <v>288</v>
      </c>
      <c r="G1763">
        <v>0</v>
      </c>
      <c r="H1763">
        <v>0</v>
      </c>
      <c r="I1763">
        <v>0</v>
      </c>
      <c r="J1763">
        <v>956</v>
      </c>
      <c r="K1763">
        <v>0</v>
      </c>
      <c r="L1763">
        <v>0</v>
      </c>
      <c r="M1763">
        <v>0</v>
      </c>
      <c r="N1763">
        <v>3375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417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191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 t="s">
        <v>4683</v>
      </c>
    </row>
    <row r="1764" spans="1:67">
      <c r="A1764" t="s">
        <v>1830</v>
      </c>
      <c r="B1764">
        <v>0</v>
      </c>
      <c r="C1764">
        <v>0</v>
      </c>
      <c r="D1764">
        <v>0</v>
      </c>
      <c r="E1764">
        <v>0</v>
      </c>
      <c r="F1764">
        <v>308</v>
      </c>
      <c r="G1764">
        <v>213</v>
      </c>
      <c r="H1764">
        <v>0</v>
      </c>
      <c r="I1764">
        <v>228</v>
      </c>
      <c r="J1764">
        <v>112</v>
      </c>
      <c r="K1764">
        <v>0</v>
      </c>
      <c r="L1764">
        <v>0</v>
      </c>
      <c r="M1764">
        <v>0</v>
      </c>
      <c r="N1764">
        <v>101</v>
      </c>
      <c r="O1764">
        <v>106</v>
      </c>
      <c r="P1764">
        <v>71</v>
      </c>
      <c r="Q1764">
        <v>267</v>
      </c>
      <c r="R1764">
        <v>0</v>
      </c>
      <c r="S1764">
        <v>0</v>
      </c>
      <c r="T1764">
        <v>0</v>
      </c>
      <c r="U1764">
        <v>763</v>
      </c>
      <c r="V1764">
        <v>844</v>
      </c>
      <c r="W1764">
        <v>0</v>
      </c>
      <c r="X1764">
        <v>0</v>
      </c>
      <c r="Y1764">
        <v>69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93</v>
      </c>
      <c r="AN1764">
        <v>0</v>
      </c>
      <c r="AO1764">
        <v>0</v>
      </c>
      <c r="AP1764">
        <v>0</v>
      </c>
      <c r="AQ1764">
        <v>0</v>
      </c>
      <c r="AR1764">
        <v>52</v>
      </c>
      <c r="AS1764">
        <v>0</v>
      </c>
      <c r="AT1764">
        <v>0</v>
      </c>
      <c r="AU1764">
        <v>114</v>
      </c>
      <c r="AV1764">
        <v>0</v>
      </c>
      <c r="AW1764">
        <v>187</v>
      </c>
      <c r="AX1764">
        <v>0</v>
      </c>
      <c r="AY1764">
        <v>543</v>
      </c>
      <c r="AZ1764">
        <v>458</v>
      </c>
      <c r="BA1764">
        <v>0</v>
      </c>
      <c r="BB1764">
        <v>0</v>
      </c>
      <c r="BC1764">
        <v>145</v>
      </c>
      <c r="BD1764">
        <v>78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 t="s">
        <v>4651</v>
      </c>
    </row>
    <row r="1765" spans="1:67">
      <c r="A1765" t="s">
        <v>1831</v>
      </c>
      <c r="B1765">
        <v>276</v>
      </c>
      <c r="C1765">
        <v>410</v>
      </c>
      <c r="D1765">
        <v>331</v>
      </c>
      <c r="E1765">
        <v>260</v>
      </c>
      <c r="F1765">
        <v>62</v>
      </c>
      <c r="G1765">
        <v>83</v>
      </c>
      <c r="H1765">
        <v>0</v>
      </c>
      <c r="I1765">
        <v>0</v>
      </c>
      <c r="J1765">
        <v>0</v>
      </c>
      <c r="K1765">
        <v>629</v>
      </c>
      <c r="L1765">
        <v>75</v>
      </c>
      <c r="M1765">
        <v>0</v>
      </c>
      <c r="N1765">
        <v>81</v>
      </c>
      <c r="O1765">
        <v>144</v>
      </c>
      <c r="P1765">
        <v>110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454</v>
      </c>
      <c r="Z1765">
        <v>335</v>
      </c>
      <c r="AA1765">
        <v>212</v>
      </c>
      <c r="AB1765">
        <v>145</v>
      </c>
      <c r="AC1765">
        <v>99</v>
      </c>
      <c r="AD1765">
        <v>126</v>
      </c>
      <c r="AE1765">
        <v>236</v>
      </c>
      <c r="AF1765">
        <v>259</v>
      </c>
      <c r="AG1765">
        <v>224</v>
      </c>
      <c r="AH1765">
        <v>245</v>
      </c>
      <c r="AI1765">
        <v>269</v>
      </c>
      <c r="AJ1765">
        <v>253</v>
      </c>
      <c r="AK1765">
        <v>272</v>
      </c>
      <c r="AL1765">
        <v>223</v>
      </c>
      <c r="AM1765">
        <v>153</v>
      </c>
      <c r="AN1765">
        <v>170</v>
      </c>
      <c r="AO1765">
        <v>124</v>
      </c>
      <c r="AP1765">
        <v>0</v>
      </c>
      <c r="AQ1765">
        <v>67</v>
      </c>
      <c r="AR1765">
        <v>121</v>
      </c>
      <c r="AS1765">
        <v>191</v>
      </c>
      <c r="AT1765">
        <v>0</v>
      </c>
      <c r="AU1765">
        <v>0</v>
      </c>
      <c r="AV1765">
        <v>0</v>
      </c>
      <c r="AW1765">
        <v>107</v>
      </c>
      <c r="AX1765">
        <v>78</v>
      </c>
      <c r="AY1765">
        <v>130</v>
      </c>
      <c r="AZ1765">
        <v>0</v>
      </c>
      <c r="BA1765">
        <v>115</v>
      </c>
      <c r="BB1765">
        <v>0</v>
      </c>
      <c r="BC1765">
        <v>67</v>
      </c>
      <c r="BD1765">
        <v>126</v>
      </c>
      <c r="BE1765">
        <v>0</v>
      </c>
      <c r="BF1765">
        <v>0</v>
      </c>
      <c r="BG1765">
        <v>259</v>
      </c>
      <c r="BH1765">
        <v>151</v>
      </c>
      <c r="BI1765">
        <v>82</v>
      </c>
      <c r="BJ1765">
        <v>0</v>
      </c>
      <c r="BK1765">
        <v>345</v>
      </c>
      <c r="BL1765">
        <v>207</v>
      </c>
      <c r="BM1765">
        <v>418</v>
      </c>
      <c r="BN1765">
        <v>158</v>
      </c>
      <c r="BO1765" t="s">
        <v>4653</v>
      </c>
    </row>
    <row r="1766" spans="1:67">
      <c r="A1766" t="s">
        <v>1832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123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116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 t="s">
        <v>4665</v>
      </c>
    </row>
    <row r="1767" spans="1:67">
      <c r="A1767" t="s">
        <v>1833</v>
      </c>
      <c r="B1767">
        <v>0</v>
      </c>
      <c r="C1767">
        <v>0</v>
      </c>
      <c r="D1767">
        <v>0</v>
      </c>
      <c r="E1767">
        <v>0</v>
      </c>
      <c r="F1767">
        <v>324</v>
      </c>
      <c r="G1767">
        <v>273</v>
      </c>
      <c r="H1767">
        <v>0</v>
      </c>
      <c r="I1767">
        <v>261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173</v>
      </c>
      <c r="P1767">
        <v>159</v>
      </c>
      <c r="Q1767">
        <v>406</v>
      </c>
      <c r="R1767">
        <v>0</v>
      </c>
      <c r="S1767">
        <v>0</v>
      </c>
      <c r="T1767">
        <v>0</v>
      </c>
      <c r="U1767">
        <v>642</v>
      </c>
      <c r="V1767">
        <v>827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534</v>
      </c>
      <c r="AX1767">
        <v>0</v>
      </c>
      <c r="AY1767">
        <v>497</v>
      </c>
      <c r="AZ1767">
        <v>450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 t="s">
        <v>4651</v>
      </c>
    </row>
    <row r="1768" spans="1:67">
      <c r="A1768" t="s">
        <v>1834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70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 t="s">
        <v>4651</v>
      </c>
    </row>
    <row r="1769" spans="1:67">
      <c r="A1769" t="s">
        <v>1835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11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 t="s">
        <v>4653</v>
      </c>
    </row>
    <row r="1770" spans="1:67">
      <c r="A1770" t="s">
        <v>1836</v>
      </c>
      <c r="B1770">
        <v>123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116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 t="s">
        <v>4653</v>
      </c>
    </row>
    <row r="1771" spans="1:67">
      <c r="A1771" t="s">
        <v>1837</v>
      </c>
      <c r="B1771">
        <v>0</v>
      </c>
      <c r="C1771">
        <v>2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 t="s">
        <v>4715</v>
      </c>
    </row>
    <row r="1772" spans="1:67">
      <c r="A1772" t="s">
        <v>1838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71</v>
      </c>
      <c r="AH1772">
        <v>795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1376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183</v>
      </c>
      <c r="BN1772">
        <v>91</v>
      </c>
      <c r="BO1772" t="s">
        <v>4652</v>
      </c>
    </row>
    <row r="1773" spans="1:67">
      <c r="A1773" t="s">
        <v>1839</v>
      </c>
      <c r="B1773">
        <v>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871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 t="s">
        <v>4670</v>
      </c>
    </row>
    <row r="1774" spans="1:67">
      <c r="A1774" t="s">
        <v>1840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76</v>
      </c>
      <c r="BO1774" t="s">
        <v>4652</v>
      </c>
    </row>
    <row r="1775" spans="1:67">
      <c r="A1775" t="s">
        <v>1841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46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 t="s">
        <v>4653</v>
      </c>
    </row>
    <row r="1776" spans="1:67">
      <c r="A1776" t="s">
        <v>1842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1372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 t="s">
        <v>4659</v>
      </c>
    </row>
    <row r="1777" spans="1:67">
      <c r="A1777" t="s">
        <v>1843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91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 t="s">
        <v>4662</v>
      </c>
    </row>
    <row r="1778" spans="1:67">
      <c r="A1778" t="s">
        <v>1844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123</v>
      </c>
      <c r="BN1778">
        <v>0</v>
      </c>
      <c r="BO1778" t="s">
        <v>4652</v>
      </c>
    </row>
    <row r="1779" spans="1:67">
      <c r="A1779" t="s">
        <v>1845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197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 t="s">
        <v>4699</v>
      </c>
    </row>
    <row r="1780" spans="1:67">
      <c r="A1780" t="s">
        <v>1846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198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143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 t="s">
        <v>4661</v>
      </c>
    </row>
    <row r="1781" spans="1:67">
      <c r="A1781" t="s">
        <v>1847</v>
      </c>
      <c r="B1781">
        <v>0</v>
      </c>
      <c r="C1781">
        <v>0</v>
      </c>
      <c r="D1781">
        <v>188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283</v>
      </c>
      <c r="AA1781">
        <v>0</v>
      </c>
      <c r="AB1781">
        <v>0</v>
      </c>
      <c r="AC1781">
        <v>0</v>
      </c>
      <c r="AD1781">
        <v>113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85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155</v>
      </c>
      <c r="BM1781">
        <v>161</v>
      </c>
      <c r="BN1781">
        <v>0</v>
      </c>
      <c r="BO1781" t="s">
        <v>4653</v>
      </c>
    </row>
    <row r="1782" spans="1:67">
      <c r="A1782" t="s">
        <v>1848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84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 t="s">
        <v>4688</v>
      </c>
    </row>
    <row r="1783" spans="1:67">
      <c r="A1783" t="s">
        <v>1849</v>
      </c>
      <c r="B1783">
        <v>209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229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252</v>
      </c>
      <c r="BL1783">
        <v>236</v>
      </c>
      <c r="BM1783">
        <v>0</v>
      </c>
      <c r="BN1783">
        <v>165</v>
      </c>
      <c r="BO1783" t="s">
        <v>4664</v>
      </c>
    </row>
    <row r="1784" spans="1:67">
      <c r="A1784" t="s">
        <v>1850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50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 t="s">
        <v>4671</v>
      </c>
    </row>
    <row r="1785" spans="1:67">
      <c r="A1785" t="s">
        <v>1851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98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 t="s">
        <v>4657</v>
      </c>
    </row>
    <row r="1786" spans="1:67">
      <c r="A1786" t="s">
        <v>1852</v>
      </c>
      <c r="B1786">
        <v>0</v>
      </c>
      <c r="C1786">
        <v>12</v>
      </c>
      <c r="D1786">
        <v>8</v>
      </c>
      <c r="E1786">
        <v>14</v>
      </c>
      <c r="F1786">
        <v>0</v>
      </c>
      <c r="G1786">
        <v>12</v>
      </c>
      <c r="H1786">
        <v>0</v>
      </c>
      <c r="I1786">
        <v>28771</v>
      </c>
      <c r="J1786">
        <v>3</v>
      </c>
      <c r="K1786">
        <v>0</v>
      </c>
      <c r="L1786">
        <v>0</v>
      </c>
      <c r="M1786">
        <v>0</v>
      </c>
      <c r="N1786">
        <v>2961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3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1217</v>
      </c>
      <c r="AH1786">
        <v>0</v>
      </c>
      <c r="AI1786">
        <v>0</v>
      </c>
      <c r="AJ1786">
        <v>464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7</v>
      </c>
      <c r="AY1786">
        <v>4518</v>
      </c>
      <c r="AZ1786">
        <v>0</v>
      </c>
      <c r="BA1786">
        <v>0</v>
      </c>
      <c r="BB1786">
        <v>0</v>
      </c>
      <c r="BC1786">
        <v>6954</v>
      </c>
      <c r="BD1786">
        <v>0</v>
      </c>
      <c r="BE1786">
        <v>5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5</v>
      </c>
      <c r="BN1786">
        <v>3</v>
      </c>
      <c r="BO1786" t="s">
        <v>4707</v>
      </c>
    </row>
    <row r="1787" spans="1:67">
      <c r="A1787" t="s">
        <v>1853</v>
      </c>
      <c r="B1787">
        <v>0</v>
      </c>
      <c r="C1787">
        <v>0</v>
      </c>
      <c r="D1787">
        <v>0</v>
      </c>
      <c r="E1787">
        <v>0</v>
      </c>
      <c r="F1787">
        <v>125</v>
      </c>
      <c r="G1787">
        <v>121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123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118</v>
      </c>
      <c r="X1787">
        <v>234</v>
      </c>
      <c r="Y1787">
        <v>0</v>
      </c>
      <c r="Z1787">
        <v>0</v>
      </c>
      <c r="AA1787">
        <v>199</v>
      </c>
      <c r="AB1787">
        <v>0</v>
      </c>
      <c r="AC1787">
        <v>174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122</v>
      </c>
      <c r="AN1787">
        <v>103</v>
      </c>
      <c r="AO1787">
        <v>0</v>
      </c>
      <c r="AP1787">
        <v>0</v>
      </c>
      <c r="AQ1787">
        <v>146</v>
      </c>
      <c r="AR1787">
        <v>133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 t="s">
        <v>4654</v>
      </c>
    </row>
    <row r="1788" spans="1:67">
      <c r="A1788" t="s">
        <v>1854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7</v>
      </c>
      <c r="BO1788" t="s">
        <v>4789</v>
      </c>
    </row>
    <row r="1789" spans="1:67">
      <c r="A1789" t="s">
        <v>1855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149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 t="s">
        <v>4686</v>
      </c>
    </row>
    <row r="1790" spans="1:67">
      <c r="A1790" t="s">
        <v>1856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51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 t="s">
        <v>4675</v>
      </c>
    </row>
    <row r="1791" spans="1:67">
      <c r="A1791" t="s">
        <v>1857</v>
      </c>
      <c r="B1791">
        <v>0</v>
      </c>
      <c r="C1791">
        <v>0</v>
      </c>
      <c r="D1791">
        <v>0</v>
      </c>
      <c r="E1791">
        <v>0</v>
      </c>
      <c r="F1791">
        <v>256</v>
      </c>
      <c r="G1791">
        <v>178</v>
      </c>
      <c r="H1791">
        <v>0</v>
      </c>
      <c r="I1791">
        <v>132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192</v>
      </c>
      <c r="R1791">
        <v>0</v>
      </c>
      <c r="S1791">
        <v>0</v>
      </c>
      <c r="T1791">
        <v>0</v>
      </c>
      <c r="U1791">
        <v>427</v>
      </c>
      <c r="V1791">
        <v>469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310</v>
      </c>
      <c r="AZ1791">
        <v>262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 t="s">
        <v>4651</v>
      </c>
    </row>
    <row r="1792" spans="1:67">
      <c r="A1792" t="s">
        <v>1858</v>
      </c>
      <c r="B1792">
        <v>114</v>
      </c>
      <c r="C1792">
        <v>84</v>
      </c>
      <c r="D1792">
        <v>89</v>
      </c>
      <c r="E1792">
        <v>85</v>
      </c>
      <c r="F1792">
        <v>0</v>
      </c>
      <c r="G1792">
        <v>0</v>
      </c>
      <c r="H1792">
        <v>0</v>
      </c>
      <c r="I1792">
        <v>0</v>
      </c>
      <c r="J1792">
        <v>181</v>
      </c>
      <c r="K1792">
        <v>56</v>
      </c>
      <c r="L1792">
        <v>0</v>
      </c>
      <c r="M1792">
        <v>0</v>
      </c>
      <c r="N1792">
        <v>0</v>
      </c>
      <c r="O1792">
        <v>39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50</v>
      </c>
      <c r="Z1792">
        <v>93</v>
      </c>
      <c r="AA1792">
        <v>35</v>
      </c>
      <c r="AB1792">
        <v>0</v>
      </c>
      <c r="AC1792">
        <v>0</v>
      </c>
      <c r="AD1792">
        <v>0</v>
      </c>
      <c r="AE1792">
        <v>71</v>
      </c>
      <c r="AF1792">
        <v>79</v>
      </c>
      <c r="AG1792">
        <v>66</v>
      </c>
      <c r="AH1792">
        <v>74</v>
      </c>
      <c r="AI1792">
        <v>66</v>
      </c>
      <c r="AJ1792">
        <v>88</v>
      </c>
      <c r="AK1792">
        <v>53</v>
      </c>
      <c r="AL1792">
        <v>65</v>
      </c>
      <c r="AM1792">
        <v>41</v>
      </c>
      <c r="AN1792">
        <v>52</v>
      </c>
      <c r="AO1792">
        <v>0</v>
      </c>
      <c r="AP1792">
        <v>0</v>
      </c>
      <c r="AQ1792">
        <v>0</v>
      </c>
      <c r="AR1792">
        <v>34</v>
      </c>
      <c r="AS1792">
        <v>47</v>
      </c>
      <c r="AT1792">
        <v>0</v>
      </c>
      <c r="AU1792">
        <v>0</v>
      </c>
      <c r="AV1792">
        <v>0</v>
      </c>
      <c r="AW1792">
        <v>33</v>
      </c>
      <c r="AX1792">
        <v>0</v>
      </c>
      <c r="AY1792">
        <v>81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38</v>
      </c>
      <c r="BI1792">
        <v>0</v>
      </c>
      <c r="BJ1792">
        <v>0</v>
      </c>
      <c r="BK1792">
        <v>177</v>
      </c>
      <c r="BL1792">
        <v>514</v>
      </c>
      <c r="BM1792">
        <v>94</v>
      </c>
      <c r="BN1792">
        <v>0</v>
      </c>
      <c r="BO1792" t="s">
        <v>4653</v>
      </c>
    </row>
    <row r="1793" spans="1:67">
      <c r="A1793" t="s">
        <v>1859</v>
      </c>
      <c r="B1793">
        <v>222</v>
      </c>
      <c r="C1793">
        <v>285</v>
      </c>
      <c r="D1793">
        <v>336</v>
      </c>
      <c r="E1793">
        <v>153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122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91</v>
      </c>
      <c r="Z1793">
        <v>382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127</v>
      </c>
      <c r="AG1793">
        <v>148</v>
      </c>
      <c r="AH1793">
        <v>267</v>
      </c>
      <c r="AI1793">
        <v>107</v>
      </c>
      <c r="AJ1793">
        <v>132</v>
      </c>
      <c r="AK1793">
        <v>122</v>
      </c>
      <c r="AL1793">
        <v>0</v>
      </c>
      <c r="AM1793">
        <v>0</v>
      </c>
      <c r="AN1793">
        <v>95</v>
      </c>
      <c r="AO1793">
        <v>0</v>
      </c>
      <c r="AP1793">
        <v>0</v>
      </c>
      <c r="AQ1793">
        <v>0</v>
      </c>
      <c r="AR1793">
        <v>0</v>
      </c>
      <c r="AS1793">
        <v>96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106</v>
      </c>
      <c r="AZ1793">
        <v>0</v>
      </c>
      <c r="BA1793">
        <v>0</v>
      </c>
      <c r="BB1793">
        <v>0</v>
      </c>
      <c r="BC1793">
        <v>0</v>
      </c>
      <c r="BD1793">
        <v>95</v>
      </c>
      <c r="BE1793">
        <v>0</v>
      </c>
      <c r="BF1793">
        <v>0</v>
      </c>
      <c r="BG1793">
        <v>0</v>
      </c>
      <c r="BH1793">
        <v>90</v>
      </c>
      <c r="BI1793">
        <v>0</v>
      </c>
      <c r="BJ1793">
        <v>0</v>
      </c>
      <c r="BK1793">
        <v>148</v>
      </c>
      <c r="BL1793">
        <v>298</v>
      </c>
      <c r="BM1793">
        <v>218</v>
      </c>
      <c r="BN1793">
        <v>0</v>
      </c>
      <c r="BO1793" t="s">
        <v>4653</v>
      </c>
    </row>
    <row r="1794" spans="1:67">
      <c r="A1794" t="s">
        <v>1860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70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 t="s">
        <v>4660</v>
      </c>
    </row>
    <row r="1795" spans="1:67">
      <c r="A1795" t="s">
        <v>1861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67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 t="s">
        <v>4651</v>
      </c>
    </row>
    <row r="1796" spans="1:67">
      <c r="A1796" t="s">
        <v>1862</v>
      </c>
      <c r="B1796">
        <v>0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276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 t="s">
        <v>4661</v>
      </c>
    </row>
    <row r="1797" spans="1:67">
      <c r="A1797" t="s">
        <v>1863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308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64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 t="s">
        <v>4653</v>
      </c>
    </row>
    <row r="1798" spans="1:67">
      <c r="A1798" t="s">
        <v>1864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215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 t="s">
        <v>4708</v>
      </c>
    </row>
    <row r="1799" spans="1:67">
      <c r="A1799" t="s">
        <v>1865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115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401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 t="s">
        <v>4659</v>
      </c>
    </row>
    <row r="1800" spans="1:67">
      <c r="A1800" t="s">
        <v>1866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64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 t="s">
        <v>4662</v>
      </c>
    </row>
    <row r="1801" spans="1:67">
      <c r="A1801" t="s">
        <v>1867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137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 t="s">
        <v>4675</v>
      </c>
    </row>
    <row r="1802" spans="1:67">
      <c r="A1802" t="s">
        <v>1868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261</v>
      </c>
      <c r="AE1802">
        <v>0</v>
      </c>
      <c r="AF1802">
        <v>0</v>
      </c>
      <c r="AG1802">
        <v>0</v>
      </c>
      <c r="AH1802">
        <v>491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178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 t="s">
        <v>4653</v>
      </c>
    </row>
    <row r="1803" spans="1:67">
      <c r="A1803" t="s">
        <v>1869</v>
      </c>
      <c r="B1803">
        <v>0</v>
      </c>
      <c r="C1803">
        <v>0</v>
      </c>
      <c r="D1803">
        <v>0</v>
      </c>
      <c r="E1803">
        <v>0</v>
      </c>
      <c r="F1803">
        <v>67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 t="s">
        <v>4652</v>
      </c>
    </row>
    <row r="1804" spans="1:67">
      <c r="A1804" t="s">
        <v>1870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160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 t="s">
        <v>4675</v>
      </c>
    </row>
    <row r="1805" spans="1:67">
      <c r="A1805" t="s">
        <v>1871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129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 t="s">
        <v>4653</v>
      </c>
    </row>
    <row r="1806" spans="1:67">
      <c r="A1806" t="s">
        <v>1872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49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 t="s">
        <v>4653</v>
      </c>
    </row>
    <row r="1807" spans="1:67">
      <c r="A1807" t="s">
        <v>1873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12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 t="s">
        <v>4660</v>
      </c>
    </row>
    <row r="1808" spans="1:67">
      <c r="A1808" t="s">
        <v>1874</v>
      </c>
      <c r="B1808">
        <v>0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235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125</v>
      </c>
      <c r="AZ1808">
        <v>0</v>
      </c>
      <c r="BA1808">
        <v>0</v>
      </c>
      <c r="BB1808">
        <v>155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 t="s">
        <v>4661</v>
      </c>
    </row>
    <row r="1809" spans="1:67">
      <c r="A1809" t="s">
        <v>1875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280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 t="s">
        <v>4653</v>
      </c>
    </row>
    <row r="1810" spans="1:67">
      <c r="A1810" t="s">
        <v>1876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59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 t="s">
        <v>4653</v>
      </c>
    </row>
    <row r="1811" spans="1:67">
      <c r="A1811" t="s">
        <v>1877</v>
      </c>
      <c r="B1811">
        <v>0</v>
      </c>
      <c r="C1811">
        <v>0</v>
      </c>
      <c r="D1811">
        <v>0</v>
      </c>
      <c r="E1811">
        <v>0</v>
      </c>
      <c r="F1811">
        <v>544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 t="s">
        <v>4763</v>
      </c>
    </row>
    <row r="1812" spans="1:67">
      <c r="A1812" t="s">
        <v>1878</v>
      </c>
      <c r="B1812">
        <v>0</v>
      </c>
      <c r="C1812">
        <v>0</v>
      </c>
      <c r="D1812">
        <v>0</v>
      </c>
      <c r="E1812">
        <v>0</v>
      </c>
      <c r="F1812">
        <v>422</v>
      </c>
      <c r="G1812">
        <v>185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261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346</v>
      </c>
      <c r="X1812">
        <v>1292</v>
      </c>
      <c r="Y1812">
        <v>0</v>
      </c>
      <c r="Z1812">
        <v>0</v>
      </c>
      <c r="AA1812">
        <v>373</v>
      </c>
      <c r="AB1812">
        <v>0</v>
      </c>
      <c r="AC1812">
        <v>391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808</v>
      </c>
      <c r="AN1812">
        <v>168</v>
      </c>
      <c r="AO1812">
        <v>0</v>
      </c>
      <c r="AP1812">
        <v>0</v>
      </c>
      <c r="AQ1812">
        <v>419</v>
      </c>
      <c r="AR1812">
        <v>171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246</v>
      </c>
      <c r="BD1812">
        <v>313</v>
      </c>
      <c r="BE1812">
        <v>0</v>
      </c>
      <c r="BF1812">
        <v>0</v>
      </c>
      <c r="BG1812">
        <v>0</v>
      </c>
      <c r="BH1812">
        <v>651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 t="s">
        <v>4654</v>
      </c>
    </row>
    <row r="1813" spans="1:67">
      <c r="A1813" t="s">
        <v>1879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88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 t="s">
        <v>4651</v>
      </c>
    </row>
    <row r="1814" spans="1:67">
      <c r="A1814" t="s">
        <v>1880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26</v>
      </c>
      <c r="BL1814">
        <v>0</v>
      </c>
      <c r="BM1814">
        <v>0</v>
      </c>
      <c r="BN1814">
        <v>0</v>
      </c>
      <c r="BO1814" t="s">
        <v>4664</v>
      </c>
    </row>
    <row r="1815" spans="1:67">
      <c r="A1815" t="s">
        <v>1881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5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 t="s">
        <v>84</v>
      </c>
    </row>
    <row r="1816" spans="1:67">
      <c r="A1816" t="s">
        <v>1882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295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 t="s">
        <v>4651</v>
      </c>
    </row>
    <row r="1817" spans="1:67">
      <c r="A1817" t="s">
        <v>1883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33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 t="s">
        <v>4654</v>
      </c>
    </row>
    <row r="1818" spans="1:67">
      <c r="A1818" t="s">
        <v>1884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258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 t="s">
        <v>4656</v>
      </c>
    </row>
    <row r="1819" spans="1:67">
      <c r="A1819" t="s">
        <v>1885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128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63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39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 t="s">
        <v>4683</v>
      </c>
    </row>
    <row r="1820" spans="1:67">
      <c r="A1820" t="s">
        <v>1886</v>
      </c>
      <c r="B1820">
        <v>0</v>
      </c>
      <c r="C1820">
        <v>0</v>
      </c>
      <c r="D1820">
        <v>81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 t="s">
        <v>4728</v>
      </c>
    </row>
    <row r="1821" spans="1:67">
      <c r="A1821" t="s">
        <v>1887</v>
      </c>
      <c r="B1821">
        <v>0</v>
      </c>
      <c r="C1821">
        <v>0</v>
      </c>
      <c r="D1821">
        <v>0</v>
      </c>
      <c r="E1821">
        <v>0</v>
      </c>
      <c r="F1821">
        <v>3422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61</v>
      </c>
      <c r="R1821">
        <v>0</v>
      </c>
      <c r="S1821">
        <v>0</v>
      </c>
      <c r="T1821">
        <v>0</v>
      </c>
      <c r="U1821">
        <v>125</v>
      </c>
      <c r="V1821">
        <v>309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73</v>
      </c>
      <c r="AZ1821">
        <v>67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 t="s">
        <v>4651</v>
      </c>
    </row>
    <row r="1822" spans="1:67">
      <c r="A1822" t="s">
        <v>1888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42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 t="s">
        <v>4658</v>
      </c>
    </row>
    <row r="1823" spans="1:67">
      <c r="A1823" t="s">
        <v>1889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119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 t="s">
        <v>4741</v>
      </c>
    </row>
    <row r="1824" spans="1:67">
      <c r="A1824" t="s">
        <v>1890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99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 t="s">
        <v>4717</v>
      </c>
    </row>
    <row r="1825" spans="1:67">
      <c r="A1825" t="s">
        <v>1891</v>
      </c>
      <c r="B1825">
        <v>0</v>
      </c>
      <c r="C1825">
        <v>0</v>
      </c>
      <c r="D1825">
        <v>0</v>
      </c>
      <c r="E1825">
        <v>0</v>
      </c>
      <c r="F1825">
        <v>467</v>
      </c>
      <c r="G1825">
        <v>552</v>
      </c>
      <c r="H1825">
        <v>0</v>
      </c>
      <c r="I1825">
        <v>280</v>
      </c>
      <c r="J1825">
        <v>126</v>
      </c>
      <c r="K1825">
        <v>0</v>
      </c>
      <c r="L1825">
        <v>0</v>
      </c>
      <c r="M1825">
        <v>0</v>
      </c>
      <c r="N1825">
        <v>0</v>
      </c>
      <c r="O1825">
        <v>440</v>
      </c>
      <c r="P1825">
        <v>0</v>
      </c>
      <c r="Q1825">
        <v>353</v>
      </c>
      <c r="R1825">
        <v>0</v>
      </c>
      <c r="S1825">
        <v>0</v>
      </c>
      <c r="T1825">
        <v>0</v>
      </c>
      <c r="U1825">
        <v>1033</v>
      </c>
      <c r="V1825">
        <v>1471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355</v>
      </c>
      <c r="AV1825">
        <v>0</v>
      </c>
      <c r="AW1825">
        <v>0</v>
      </c>
      <c r="AX1825">
        <v>0</v>
      </c>
      <c r="AY1825">
        <v>626</v>
      </c>
      <c r="AZ1825">
        <v>578</v>
      </c>
      <c r="BA1825">
        <v>0</v>
      </c>
      <c r="BB1825">
        <v>0</v>
      </c>
      <c r="BC1825">
        <v>387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 t="s">
        <v>4651</v>
      </c>
    </row>
    <row r="1826" spans="1:67">
      <c r="A1826" t="s">
        <v>1892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204</v>
      </c>
      <c r="BK1826">
        <v>204</v>
      </c>
      <c r="BL1826">
        <v>0</v>
      </c>
      <c r="BM1826">
        <v>0</v>
      </c>
      <c r="BN1826">
        <v>0</v>
      </c>
      <c r="BO1826" t="s">
        <v>4664</v>
      </c>
    </row>
    <row r="1827" spans="1:67">
      <c r="A1827" t="s">
        <v>1893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121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 t="s">
        <v>4771</v>
      </c>
    </row>
    <row r="1828" spans="1:67">
      <c r="A1828" t="s">
        <v>1894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39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 t="s">
        <v>4653</v>
      </c>
    </row>
    <row r="1829" spans="1:67">
      <c r="A1829" t="s">
        <v>1895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193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211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 t="s">
        <v>4656</v>
      </c>
    </row>
    <row r="1830" spans="1:67">
      <c r="A1830" t="s">
        <v>1896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497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400</v>
      </c>
      <c r="BN1830">
        <v>75</v>
      </c>
      <c r="BO1830" t="s">
        <v>4652</v>
      </c>
    </row>
    <row r="1831" spans="1:67">
      <c r="A1831" t="s">
        <v>1897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227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115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187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149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 t="s">
        <v>4662</v>
      </c>
    </row>
    <row r="1832" spans="1:67">
      <c r="A1832" t="s">
        <v>1898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95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 t="s">
        <v>4697</v>
      </c>
    </row>
    <row r="1833" spans="1:67">
      <c r="A1833" t="s">
        <v>1899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314</v>
      </c>
      <c r="I1833">
        <v>216</v>
      </c>
      <c r="J1833">
        <v>0</v>
      </c>
      <c r="K1833">
        <v>172</v>
      </c>
      <c r="L1833">
        <v>0</v>
      </c>
      <c r="M1833">
        <v>155</v>
      </c>
      <c r="N1833">
        <v>0</v>
      </c>
      <c r="O1833">
        <v>0</v>
      </c>
      <c r="P1833">
        <v>467</v>
      </c>
      <c r="Q1833">
        <v>140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160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163</v>
      </c>
      <c r="AP1833">
        <v>209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1221</v>
      </c>
      <c r="BB1833">
        <v>0</v>
      </c>
      <c r="BC1833">
        <v>0</v>
      </c>
      <c r="BD1833">
        <v>0</v>
      </c>
      <c r="BE1833">
        <v>0</v>
      </c>
      <c r="BF1833">
        <v>301</v>
      </c>
      <c r="BG1833">
        <v>0</v>
      </c>
      <c r="BH1833">
        <v>0</v>
      </c>
      <c r="BI1833">
        <v>0</v>
      </c>
      <c r="BJ1833">
        <v>173</v>
      </c>
      <c r="BK1833">
        <v>0</v>
      </c>
      <c r="BL1833">
        <v>0</v>
      </c>
      <c r="BM1833">
        <v>0</v>
      </c>
      <c r="BN1833">
        <v>0</v>
      </c>
      <c r="BO1833" t="s">
        <v>4660</v>
      </c>
    </row>
    <row r="1834" spans="1:67">
      <c r="A1834" t="s">
        <v>1900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2565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 t="s">
        <v>84</v>
      </c>
    </row>
    <row r="1835" spans="1:67">
      <c r="A1835" t="s">
        <v>1901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160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 t="s">
        <v>4651</v>
      </c>
    </row>
    <row r="1836" spans="1:67">
      <c r="A1836" t="s">
        <v>1902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189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149</v>
      </c>
      <c r="AZ1836">
        <v>0</v>
      </c>
      <c r="BA1836">
        <v>0</v>
      </c>
      <c r="BB1836">
        <v>178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 t="s">
        <v>4661</v>
      </c>
    </row>
    <row r="1837" spans="1:67">
      <c r="A1837" t="s">
        <v>1903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146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 t="s">
        <v>4790</v>
      </c>
    </row>
    <row r="1838" spans="1:67">
      <c r="A1838" t="s">
        <v>1904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21</v>
      </c>
      <c r="BK1838">
        <v>0</v>
      </c>
      <c r="BL1838">
        <v>0</v>
      </c>
      <c r="BM1838">
        <v>0</v>
      </c>
      <c r="BN1838">
        <v>0</v>
      </c>
      <c r="BO1838" t="s">
        <v>4653</v>
      </c>
    </row>
    <row r="1839" spans="1:67">
      <c r="A1839" t="s">
        <v>1905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725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528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 t="s">
        <v>4659</v>
      </c>
    </row>
    <row r="1840" spans="1:67">
      <c r="A1840" t="s">
        <v>1906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7571</v>
      </c>
      <c r="X1840">
        <v>7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 t="s">
        <v>4675</v>
      </c>
    </row>
    <row r="1841" spans="1:67">
      <c r="A1841" t="s">
        <v>1907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25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 t="s">
        <v>4653</v>
      </c>
    </row>
    <row r="1842" spans="1:67">
      <c r="A1842" t="s">
        <v>1908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147</v>
      </c>
      <c r="V1842">
        <v>119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155</v>
      </c>
      <c r="AJ1842">
        <v>107</v>
      </c>
      <c r="AK1842">
        <v>0</v>
      </c>
      <c r="AL1842">
        <v>271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137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186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323</v>
      </c>
      <c r="BL1842">
        <v>319</v>
      </c>
      <c r="BM1842">
        <v>146</v>
      </c>
      <c r="BN1842">
        <v>126</v>
      </c>
      <c r="BO1842" t="s">
        <v>4664</v>
      </c>
    </row>
    <row r="1843" spans="1:67">
      <c r="A1843" t="s">
        <v>1909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146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 t="s">
        <v>4654</v>
      </c>
    </row>
    <row r="1844" spans="1:67">
      <c r="A1844" t="s">
        <v>1910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95</v>
      </c>
      <c r="O1844">
        <v>828</v>
      </c>
      <c r="P1844">
        <v>127</v>
      </c>
      <c r="Q1844">
        <v>699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3210</v>
      </c>
      <c r="X1844">
        <v>637</v>
      </c>
      <c r="Y1844">
        <v>0</v>
      </c>
      <c r="Z1844">
        <v>6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73</v>
      </c>
      <c r="AR1844">
        <v>5752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570</v>
      </c>
      <c r="AZ1844">
        <v>806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21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 t="s">
        <v>84</v>
      </c>
    </row>
    <row r="1845" spans="1:67">
      <c r="A1845" t="s">
        <v>1911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113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 t="s">
        <v>4656</v>
      </c>
    </row>
    <row r="1846" spans="1:67">
      <c r="A1846" t="s">
        <v>1912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84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 t="s">
        <v>4683</v>
      </c>
    </row>
    <row r="1847" spans="1:67">
      <c r="A1847" t="s">
        <v>1913</v>
      </c>
      <c r="B1847">
        <v>0</v>
      </c>
      <c r="C1847">
        <v>0</v>
      </c>
      <c r="D1847">
        <v>0</v>
      </c>
      <c r="E1847">
        <v>0</v>
      </c>
      <c r="F1847">
        <v>3774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77</v>
      </c>
      <c r="R1847">
        <v>0</v>
      </c>
      <c r="S1847">
        <v>0</v>
      </c>
      <c r="T1847">
        <v>0</v>
      </c>
      <c r="U1847">
        <v>9412</v>
      </c>
      <c r="V1847">
        <v>163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556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1333</v>
      </c>
      <c r="AZ1847">
        <v>96</v>
      </c>
      <c r="BA1847">
        <v>0</v>
      </c>
      <c r="BB1847">
        <v>0</v>
      </c>
      <c r="BC1847">
        <v>2453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 t="s">
        <v>4651</v>
      </c>
    </row>
    <row r="1848" spans="1:67">
      <c r="A1848" t="s">
        <v>1914</v>
      </c>
      <c r="B1848">
        <v>0</v>
      </c>
      <c r="C1848">
        <v>0</v>
      </c>
      <c r="D1848">
        <v>0</v>
      </c>
      <c r="E1848">
        <v>0</v>
      </c>
      <c r="F1848">
        <v>404</v>
      </c>
      <c r="G1848">
        <v>387</v>
      </c>
      <c r="H1848">
        <v>186</v>
      </c>
      <c r="I1848">
        <v>0</v>
      </c>
      <c r="J1848">
        <v>180</v>
      </c>
      <c r="K1848">
        <v>0</v>
      </c>
      <c r="L1848">
        <v>0</v>
      </c>
      <c r="M1848">
        <v>0</v>
      </c>
      <c r="N1848">
        <v>309</v>
      </c>
      <c r="O1848">
        <v>100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504</v>
      </c>
      <c r="X1848">
        <v>675</v>
      </c>
      <c r="Y1848">
        <v>0</v>
      </c>
      <c r="Z1848">
        <v>0</v>
      </c>
      <c r="AA1848">
        <v>560</v>
      </c>
      <c r="AB1848">
        <v>187</v>
      </c>
      <c r="AC1848">
        <v>768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247</v>
      </c>
      <c r="AN1848">
        <v>314</v>
      </c>
      <c r="AO1848">
        <v>0</v>
      </c>
      <c r="AP1848">
        <v>0</v>
      </c>
      <c r="AQ1848">
        <v>328</v>
      </c>
      <c r="AR1848">
        <v>349</v>
      </c>
      <c r="AS1848">
        <v>0</v>
      </c>
      <c r="AT1848">
        <v>0</v>
      </c>
      <c r="AU1848">
        <v>0</v>
      </c>
      <c r="AV1848">
        <v>0</v>
      </c>
      <c r="AW1848">
        <v>128</v>
      </c>
      <c r="AX1848">
        <v>0</v>
      </c>
      <c r="AY1848">
        <v>168</v>
      </c>
      <c r="AZ1848">
        <v>0</v>
      </c>
      <c r="BA1848">
        <v>0</v>
      </c>
      <c r="BB1848">
        <v>0</v>
      </c>
      <c r="BC1848">
        <v>194</v>
      </c>
      <c r="BD1848">
        <v>214</v>
      </c>
      <c r="BE1848">
        <v>162</v>
      </c>
      <c r="BF1848">
        <v>0</v>
      </c>
      <c r="BG1848">
        <v>175</v>
      </c>
      <c r="BH1848">
        <v>181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 t="s">
        <v>4654</v>
      </c>
    </row>
    <row r="1849" spans="1:67">
      <c r="A1849" t="s">
        <v>1915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995</v>
      </c>
      <c r="BO1849" t="s">
        <v>4791</v>
      </c>
    </row>
    <row r="1850" spans="1:67">
      <c r="A1850" t="s">
        <v>1916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232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 t="s">
        <v>4675</v>
      </c>
    </row>
    <row r="1851" spans="1:67">
      <c r="A1851" t="s">
        <v>1917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98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 t="s">
        <v>4661</v>
      </c>
    </row>
    <row r="1852" spans="1:67">
      <c r="A1852" t="s">
        <v>1918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50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 t="s">
        <v>4660</v>
      </c>
    </row>
    <row r="1853" spans="1:67">
      <c r="A1853" t="s">
        <v>1919</v>
      </c>
      <c r="B1853">
        <v>139</v>
      </c>
      <c r="C1853">
        <v>241</v>
      </c>
      <c r="D1853">
        <v>184</v>
      </c>
      <c r="E1853">
        <v>144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57</v>
      </c>
      <c r="L1853">
        <v>0</v>
      </c>
      <c r="M1853">
        <v>0</v>
      </c>
      <c r="N1853">
        <v>0</v>
      </c>
      <c r="O1853">
        <v>76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72</v>
      </c>
      <c r="Z1853">
        <v>155</v>
      </c>
      <c r="AA1853">
        <v>80</v>
      </c>
      <c r="AB1853">
        <v>0</v>
      </c>
      <c r="AC1853">
        <v>52</v>
      </c>
      <c r="AD1853">
        <v>53</v>
      </c>
      <c r="AE1853">
        <v>129</v>
      </c>
      <c r="AF1853">
        <v>183</v>
      </c>
      <c r="AG1853">
        <v>139</v>
      </c>
      <c r="AH1853">
        <v>111</v>
      </c>
      <c r="AI1853">
        <v>167</v>
      </c>
      <c r="AJ1853">
        <v>119</v>
      </c>
      <c r="AK1853">
        <v>112</v>
      </c>
      <c r="AL1853">
        <v>134</v>
      </c>
      <c r="AM1853">
        <v>183</v>
      </c>
      <c r="AN1853">
        <v>100</v>
      </c>
      <c r="AO1853">
        <v>32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64</v>
      </c>
      <c r="AX1853">
        <v>0</v>
      </c>
      <c r="AY1853">
        <v>51</v>
      </c>
      <c r="AZ1853">
        <v>0</v>
      </c>
      <c r="BA1853">
        <v>52</v>
      </c>
      <c r="BB1853">
        <v>0</v>
      </c>
      <c r="BC1853">
        <v>37</v>
      </c>
      <c r="BD1853">
        <v>35</v>
      </c>
      <c r="BE1853">
        <v>0</v>
      </c>
      <c r="BF1853">
        <v>0</v>
      </c>
      <c r="BG1853">
        <v>64</v>
      </c>
      <c r="BH1853">
        <v>51</v>
      </c>
      <c r="BI1853">
        <v>76</v>
      </c>
      <c r="BJ1853">
        <v>0</v>
      </c>
      <c r="BK1853">
        <v>115</v>
      </c>
      <c r="BL1853">
        <v>122</v>
      </c>
      <c r="BM1853">
        <v>69</v>
      </c>
      <c r="BN1853">
        <v>82</v>
      </c>
      <c r="BO1853" t="s">
        <v>4653</v>
      </c>
    </row>
    <row r="1854" spans="1:67">
      <c r="A1854" t="s">
        <v>1920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18315</v>
      </c>
      <c r="BJ1854">
        <v>0</v>
      </c>
      <c r="BK1854">
        <v>0</v>
      </c>
      <c r="BL1854">
        <v>0</v>
      </c>
      <c r="BM1854">
        <v>955</v>
      </c>
      <c r="BN1854">
        <v>1166</v>
      </c>
      <c r="BO1854" t="s">
        <v>4652</v>
      </c>
    </row>
    <row r="1855" spans="1:67">
      <c r="A1855" t="s">
        <v>1921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9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 t="s">
        <v>84</v>
      </c>
    </row>
    <row r="1856" spans="1:67">
      <c r="A1856" t="s">
        <v>1922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535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 t="s">
        <v>4661</v>
      </c>
    </row>
    <row r="1857" spans="1:67">
      <c r="A1857" t="s">
        <v>1923</v>
      </c>
      <c r="B1857">
        <v>0</v>
      </c>
      <c r="C1857">
        <v>0</v>
      </c>
      <c r="D1857">
        <v>3</v>
      </c>
      <c r="E1857">
        <v>0</v>
      </c>
      <c r="F1857">
        <v>0</v>
      </c>
      <c r="G1857">
        <v>0</v>
      </c>
      <c r="H1857">
        <v>3</v>
      </c>
      <c r="I1857">
        <v>2</v>
      </c>
      <c r="J1857">
        <v>0</v>
      </c>
      <c r="K1857">
        <v>2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6</v>
      </c>
      <c r="T1857">
        <v>0</v>
      </c>
      <c r="U1857">
        <v>0</v>
      </c>
      <c r="V1857">
        <v>13589</v>
      </c>
      <c r="W1857">
        <v>6</v>
      </c>
      <c r="X1857">
        <v>6</v>
      </c>
      <c r="Y1857">
        <v>6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4</v>
      </c>
      <c r="AK1857">
        <v>0</v>
      </c>
      <c r="AL1857">
        <v>6</v>
      </c>
      <c r="AM1857">
        <v>0</v>
      </c>
      <c r="AN1857">
        <v>2</v>
      </c>
      <c r="AO1857">
        <v>0</v>
      </c>
      <c r="AP1857">
        <v>7</v>
      </c>
      <c r="AQ1857">
        <v>9149</v>
      </c>
      <c r="AR1857">
        <v>17</v>
      </c>
      <c r="AS1857">
        <v>0</v>
      </c>
      <c r="AT1857">
        <v>8</v>
      </c>
      <c r="AU1857">
        <v>1150</v>
      </c>
      <c r="AV1857">
        <v>7</v>
      </c>
      <c r="AW1857">
        <v>11851</v>
      </c>
      <c r="AX1857">
        <v>3</v>
      </c>
      <c r="AY1857">
        <v>0</v>
      </c>
      <c r="AZ1857">
        <v>0</v>
      </c>
      <c r="BA1857">
        <v>0</v>
      </c>
      <c r="BB1857">
        <v>0</v>
      </c>
      <c r="BC1857">
        <v>2</v>
      </c>
      <c r="BD1857">
        <v>4758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 t="s">
        <v>4657</v>
      </c>
    </row>
    <row r="1858" spans="1:67">
      <c r="A1858" t="s">
        <v>1924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119</v>
      </c>
      <c r="N1858">
        <v>0</v>
      </c>
      <c r="O1858">
        <v>0</v>
      </c>
      <c r="P1858">
        <v>76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287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101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 t="s">
        <v>4662</v>
      </c>
    </row>
    <row r="1859" spans="1:67">
      <c r="A1859" t="s">
        <v>1925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76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 t="s">
        <v>4792</v>
      </c>
    </row>
    <row r="1860" spans="1:67">
      <c r="A1860" t="s">
        <v>1926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271</v>
      </c>
      <c r="BN1860">
        <v>0</v>
      </c>
      <c r="BO1860" t="s">
        <v>4652</v>
      </c>
    </row>
    <row r="1861" spans="1:67">
      <c r="A1861" t="s">
        <v>1927</v>
      </c>
      <c r="B1861">
        <v>71</v>
      </c>
      <c r="C1861">
        <v>121</v>
      </c>
      <c r="D1861">
        <v>117</v>
      </c>
      <c r="E1861">
        <v>135</v>
      </c>
      <c r="F1861">
        <v>88650</v>
      </c>
      <c r="G1861">
        <v>61671</v>
      </c>
      <c r="H1861">
        <v>50059</v>
      </c>
      <c r="I1861">
        <v>88</v>
      </c>
      <c r="J1861">
        <v>38887</v>
      </c>
      <c r="K1861">
        <v>7535</v>
      </c>
      <c r="L1861">
        <v>134</v>
      </c>
      <c r="M1861">
        <v>8171</v>
      </c>
      <c r="N1861">
        <v>111116</v>
      </c>
      <c r="O1861">
        <v>41084</v>
      </c>
      <c r="P1861">
        <v>20301</v>
      </c>
      <c r="Q1861">
        <v>72</v>
      </c>
      <c r="R1861">
        <v>146</v>
      </c>
      <c r="S1861">
        <v>193</v>
      </c>
      <c r="T1861">
        <v>223</v>
      </c>
      <c r="U1861">
        <v>14211</v>
      </c>
      <c r="V1861">
        <v>163</v>
      </c>
      <c r="W1861">
        <v>108313</v>
      </c>
      <c r="X1861">
        <v>158111</v>
      </c>
      <c r="Y1861">
        <v>30856</v>
      </c>
      <c r="Z1861">
        <v>5785</v>
      </c>
      <c r="AA1861">
        <v>143657</v>
      </c>
      <c r="AB1861">
        <v>72498</v>
      </c>
      <c r="AC1861">
        <v>156033</v>
      </c>
      <c r="AD1861">
        <v>24872</v>
      </c>
      <c r="AE1861">
        <v>296</v>
      </c>
      <c r="AF1861">
        <v>234</v>
      </c>
      <c r="AG1861">
        <v>190</v>
      </c>
      <c r="AH1861">
        <v>67</v>
      </c>
      <c r="AI1861">
        <v>108</v>
      </c>
      <c r="AJ1861">
        <v>383</v>
      </c>
      <c r="AK1861">
        <v>103</v>
      </c>
      <c r="AL1861">
        <v>912</v>
      </c>
      <c r="AM1861">
        <v>68337</v>
      </c>
      <c r="AN1861">
        <v>69570</v>
      </c>
      <c r="AO1861">
        <v>55</v>
      </c>
      <c r="AP1861">
        <v>97</v>
      </c>
      <c r="AQ1861">
        <v>61475</v>
      </c>
      <c r="AR1861">
        <v>78496</v>
      </c>
      <c r="AS1861">
        <v>23725</v>
      </c>
      <c r="AT1861">
        <v>105</v>
      </c>
      <c r="AU1861">
        <v>15629</v>
      </c>
      <c r="AV1861">
        <v>147</v>
      </c>
      <c r="AW1861">
        <v>17201</v>
      </c>
      <c r="AX1861">
        <v>93</v>
      </c>
      <c r="AY1861">
        <v>42221</v>
      </c>
      <c r="AZ1861">
        <v>12948</v>
      </c>
      <c r="BA1861">
        <v>128</v>
      </c>
      <c r="BB1861">
        <v>123</v>
      </c>
      <c r="BC1861">
        <v>88527</v>
      </c>
      <c r="BD1861">
        <v>55362</v>
      </c>
      <c r="BE1861">
        <v>17502</v>
      </c>
      <c r="BF1861">
        <v>43</v>
      </c>
      <c r="BG1861">
        <v>46700</v>
      </c>
      <c r="BH1861">
        <v>64567</v>
      </c>
      <c r="BI1861">
        <v>71</v>
      </c>
      <c r="BJ1861">
        <v>83</v>
      </c>
      <c r="BK1861">
        <v>110</v>
      </c>
      <c r="BL1861">
        <v>110</v>
      </c>
      <c r="BM1861">
        <v>376</v>
      </c>
      <c r="BN1861">
        <v>694</v>
      </c>
      <c r="BO1861" t="s">
        <v>4654</v>
      </c>
    </row>
    <row r="1862" spans="1:67">
      <c r="A1862" t="s">
        <v>1928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71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 t="s">
        <v>4665</v>
      </c>
    </row>
    <row r="1863" spans="1:67">
      <c r="A1863" t="s">
        <v>1929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655</v>
      </c>
      <c r="I1863">
        <v>246</v>
      </c>
      <c r="J1863">
        <v>0</v>
      </c>
      <c r="K1863">
        <v>447</v>
      </c>
      <c r="L1863">
        <v>389</v>
      </c>
      <c r="M1863">
        <v>195</v>
      </c>
      <c r="N1863">
        <v>0</v>
      </c>
      <c r="O1863">
        <v>167</v>
      </c>
      <c r="P1863">
        <v>917</v>
      </c>
      <c r="Q1863">
        <v>342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134</v>
      </c>
      <c r="X1863">
        <v>262</v>
      </c>
      <c r="Y1863">
        <v>258</v>
      </c>
      <c r="Z1863">
        <v>0</v>
      </c>
      <c r="AA1863">
        <v>0</v>
      </c>
      <c r="AB1863">
        <v>330</v>
      </c>
      <c r="AC1863">
        <v>240</v>
      </c>
      <c r="AD1863">
        <v>265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312</v>
      </c>
      <c r="AP1863">
        <v>290</v>
      </c>
      <c r="AQ1863">
        <v>0</v>
      </c>
      <c r="AR1863">
        <v>0</v>
      </c>
      <c r="AS1863">
        <v>150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143</v>
      </c>
      <c r="BB1863">
        <v>0</v>
      </c>
      <c r="BC1863">
        <v>200</v>
      </c>
      <c r="BD1863">
        <v>300</v>
      </c>
      <c r="BE1863">
        <v>0</v>
      </c>
      <c r="BF1863">
        <v>417</v>
      </c>
      <c r="BG1863">
        <v>0</v>
      </c>
      <c r="BH1863">
        <v>107</v>
      </c>
      <c r="BI1863">
        <v>123</v>
      </c>
      <c r="BJ1863">
        <v>331</v>
      </c>
      <c r="BK1863">
        <v>0</v>
      </c>
      <c r="BL1863">
        <v>0</v>
      </c>
      <c r="BM1863">
        <v>0</v>
      </c>
      <c r="BN1863">
        <v>0</v>
      </c>
      <c r="BO1863" t="s">
        <v>4660</v>
      </c>
    </row>
    <row r="1864" spans="1:67">
      <c r="A1864" t="s">
        <v>1930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145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 t="s">
        <v>4683</v>
      </c>
    </row>
    <row r="1865" spans="1:67">
      <c r="A1865" t="s">
        <v>1931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35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 t="s">
        <v>4683</v>
      </c>
    </row>
    <row r="1866" spans="1:67">
      <c r="A1866" t="s">
        <v>1932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10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 t="s">
        <v>4660</v>
      </c>
    </row>
    <row r="1867" spans="1:67">
      <c r="A1867" t="s">
        <v>1933</v>
      </c>
      <c r="B1867">
        <v>0</v>
      </c>
      <c r="C1867">
        <v>0</v>
      </c>
      <c r="D1867">
        <v>0</v>
      </c>
      <c r="E1867">
        <v>0</v>
      </c>
      <c r="F1867">
        <v>117</v>
      </c>
      <c r="G1867">
        <v>128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490</v>
      </c>
      <c r="BN1867">
        <v>0</v>
      </c>
      <c r="BO1867" t="s">
        <v>4652</v>
      </c>
    </row>
    <row r="1868" spans="1:67">
      <c r="A1868" t="s">
        <v>1934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55</v>
      </c>
      <c r="K1868">
        <v>0</v>
      </c>
      <c r="L1868">
        <v>0</v>
      </c>
      <c r="M1868">
        <v>0</v>
      </c>
      <c r="N1868">
        <v>62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77</v>
      </c>
      <c r="X1868">
        <v>148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63</v>
      </c>
      <c r="AN1868">
        <v>0</v>
      </c>
      <c r="AO1868">
        <v>0</v>
      </c>
      <c r="AP1868">
        <v>0</v>
      </c>
      <c r="AQ1868">
        <v>0</v>
      </c>
      <c r="AR1868">
        <v>67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 t="s">
        <v>4654</v>
      </c>
    </row>
    <row r="1869" spans="1:67">
      <c r="A1869" t="s">
        <v>1935</v>
      </c>
      <c r="B1869">
        <v>0</v>
      </c>
      <c r="C1869">
        <v>0</v>
      </c>
      <c r="D1869">
        <v>6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 t="s">
        <v>4793</v>
      </c>
    </row>
    <row r="1870" spans="1:67">
      <c r="A1870" t="s">
        <v>1936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54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 t="s">
        <v>4699</v>
      </c>
    </row>
    <row r="1871" spans="1:67">
      <c r="A1871" t="s">
        <v>1937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62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79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42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 t="s">
        <v>4653</v>
      </c>
    </row>
    <row r="1872" spans="1:67">
      <c r="A1872" t="s">
        <v>1938</v>
      </c>
      <c r="B1872">
        <v>0</v>
      </c>
      <c r="C1872">
        <v>0</v>
      </c>
      <c r="D1872">
        <v>0</v>
      </c>
      <c r="E1872">
        <v>0</v>
      </c>
      <c r="F1872">
        <v>467</v>
      </c>
      <c r="G1872">
        <v>0</v>
      </c>
      <c r="H1872">
        <v>0</v>
      </c>
      <c r="I1872">
        <v>249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358</v>
      </c>
      <c r="V1872">
        <v>446</v>
      </c>
      <c r="W1872">
        <v>0</v>
      </c>
      <c r="X1872">
        <v>0</v>
      </c>
      <c r="Y1872">
        <v>326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429</v>
      </c>
      <c r="AZ1872">
        <v>519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 t="s">
        <v>4651</v>
      </c>
    </row>
    <row r="1873" spans="1:67">
      <c r="A1873" t="s">
        <v>1939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144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 t="s">
        <v>4651</v>
      </c>
    </row>
    <row r="1874" spans="1:67">
      <c r="A1874" t="s">
        <v>1940</v>
      </c>
      <c r="B1874">
        <v>0</v>
      </c>
      <c r="C1874">
        <v>0</v>
      </c>
      <c r="D1874">
        <v>0</v>
      </c>
      <c r="E1874">
        <v>0</v>
      </c>
      <c r="F1874">
        <v>117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106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159</v>
      </c>
      <c r="X1874">
        <v>155</v>
      </c>
      <c r="Y1874">
        <v>0</v>
      </c>
      <c r="Z1874">
        <v>0</v>
      </c>
      <c r="AA1874">
        <v>138</v>
      </c>
      <c r="AB1874">
        <v>0</v>
      </c>
      <c r="AC1874">
        <v>117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51</v>
      </c>
      <c r="AN1874">
        <v>0</v>
      </c>
      <c r="AO1874">
        <v>0</v>
      </c>
      <c r="AP1874">
        <v>0</v>
      </c>
      <c r="AQ1874">
        <v>0</v>
      </c>
      <c r="AR1874">
        <v>65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 t="s">
        <v>4654</v>
      </c>
    </row>
    <row r="1875" spans="1:67">
      <c r="A1875" t="s">
        <v>1941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7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403</v>
      </c>
      <c r="BM1875">
        <v>0</v>
      </c>
      <c r="BN1875">
        <v>0</v>
      </c>
      <c r="BO1875" t="s">
        <v>4770</v>
      </c>
    </row>
    <row r="1876" spans="1:67">
      <c r="A1876" t="s">
        <v>1942</v>
      </c>
      <c r="B1876">
        <v>0</v>
      </c>
      <c r="C1876">
        <v>0</v>
      </c>
      <c r="D1876">
        <v>0</v>
      </c>
      <c r="E1876">
        <v>0</v>
      </c>
      <c r="F1876">
        <v>94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66</v>
      </c>
      <c r="V1876">
        <v>82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82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49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71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135</v>
      </c>
      <c r="BL1876">
        <v>153</v>
      </c>
      <c r="BM1876">
        <v>47</v>
      </c>
      <c r="BN1876">
        <v>0</v>
      </c>
      <c r="BO1876" t="s">
        <v>4664</v>
      </c>
    </row>
    <row r="1877" spans="1:67">
      <c r="A1877" t="s">
        <v>1943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119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 t="s">
        <v>4688</v>
      </c>
    </row>
    <row r="1878" spans="1:67">
      <c r="A1878" t="s">
        <v>1944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78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 t="s">
        <v>4652</v>
      </c>
    </row>
    <row r="1879" spans="1:67">
      <c r="A1879" t="s">
        <v>1945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23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 t="s">
        <v>84</v>
      </c>
    </row>
    <row r="1880" spans="1:67">
      <c r="A1880" t="s">
        <v>1946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87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 t="s">
        <v>4683</v>
      </c>
    </row>
    <row r="1881" spans="1:67">
      <c r="A1881" t="s">
        <v>1947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285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 t="s">
        <v>4658</v>
      </c>
    </row>
    <row r="1882" spans="1:67">
      <c r="A1882" t="s">
        <v>1948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410</v>
      </c>
      <c r="N1882">
        <v>0</v>
      </c>
      <c r="O1882">
        <v>0</v>
      </c>
      <c r="P1882">
        <v>171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113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685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187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 t="s">
        <v>4662</v>
      </c>
    </row>
    <row r="1883" spans="1:67">
      <c r="A1883" t="s">
        <v>1949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731</v>
      </c>
      <c r="BN1883">
        <v>0</v>
      </c>
      <c r="BO1883" t="s">
        <v>4652</v>
      </c>
    </row>
    <row r="1884" spans="1:67">
      <c r="A1884" t="s">
        <v>1950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398</v>
      </c>
      <c r="M1884">
        <v>214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277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279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 t="s">
        <v>4662</v>
      </c>
    </row>
    <row r="1885" spans="1:67">
      <c r="A1885" t="s">
        <v>1951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102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 t="s">
        <v>4747</v>
      </c>
    </row>
    <row r="1886" spans="1:67">
      <c r="A1886" t="s">
        <v>1952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9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 t="s">
        <v>84</v>
      </c>
    </row>
    <row r="1887" spans="1:67">
      <c r="A1887" t="s">
        <v>1953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24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 t="s">
        <v>4651</v>
      </c>
    </row>
    <row r="1888" spans="1:67">
      <c r="A1888" t="s">
        <v>1954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178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 t="s">
        <v>4692</v>
      </c>
    </row>
    <row r="1889" spans="1:67">
      <c r="A1889" t="s">
        <v>1955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337</v>
      </c>
      <c r="BN1889">
        <v>0</v>
      </c>
      <c r="BO1889" t="s">
        <v>4652</v>
      </c>
    </row>
    <row r="1890" spans="1:67">
      <c r="A1890" t="s">
        <v>1956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247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 t="s">
        <v>4686</v>
      </c>
    </row>
    <row r="1891" spans="1:67">
      <c r="A1891" t="s">
        <v>1957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4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2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2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6</v>
      </c>
      <c r="BO1891" t="s">
        <v>4794</v>
      </c>
    </row>
    <row r="1892" spans="1:67">
      <c r="A1892" t="s">
        <v>1958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48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 t="s">
        <v>4683</v>
      </c>
    </row>
    <row r="1893" spans="1:67">
      <c r="A1893" t="s">
        <v>1959</v>
      </c>
      <c r="B1893">
        <v>457</v>
      </c>
      <c r="C1893">
        <v>1487</v>
      </c>
      <c r="D1893">
        <v>434</v>
      </c>
      <c r="E1893">
        <v>574</v>
      </c>
      <c r="F1893">
        <v>74</v>
      </c>
      <c r="G1893">
        <v>136</v>
      </c>
      <c r="H1893">
        <v>0</v>
      </c>
      <c r="I1893">
        <v>59</v>
      </c>
      <c r="J1893">
        <v>130</v>
      </c>
      <c r="K1893">
        <v>296</v>
      </c>
      <c r="L1893">
        <v>102</v>
      </c>
      <c r="M1893">
        <v>103</v>
      </c>
      <c r="N1893">
        <v>115</v>
      </c>
      <c r="O1893">
        <v>269</v>
      </c>
      <c r="P1893">
        <v>196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47</v>
      </c>
      <c r="W1893">
        <v>66</v>
      </c>
      <c r="X1893">
        <v>132</v>
      </c>
      <c r="Y1893">
        <v>293</v>
      </c>
      <c r="Z1893">
        <v>586</v>
      </c>
      <c r="AA1893">
        <v>239</v>
      </c>
      <c r="AB1893">
        <v>281</v>
      </c>
      <c r="AC1893">
        <v>220</v>
      </c>
      <c r="AD1893">
        <v>161</v>
      </c>
      <c r="AE1893">
        <v>608</v>
      </c>
      <c r="AF1893">
        <v>548</v>
      </c>
      <c r="AG1893">
        <v>423</v>
      </c>
      <c r="AH1893">
        <v>431</v>
      </c>
      <c r="AI1893">
        <v>470</v>
      </c>
      <c r="AJ1893">
        <v>568</v>
      </c>
      <c r="AK1893">
        <v>502</v>
      </c>
      <c r="AL1893">
        <v>449</v>
      </c>
      <c r="AM1893">
        <v>331</v>
      </c>
      <c r="AN1893">
        <v>332</v>
      </c>
      <c r="AO1893">
        <v>108</v>
      </c>
      <c r="AP1893">
        <v>47</v>
      </c>
      <c r="AQ1893">
        <v>92</v>
      </c>
      <c r="AR1893">
        <v>173</v>
      </c>
      <c r="AS1893">
        <v>249</v>
      </c>
      <c r="AT1893">
        <v>69</v>
      </c>
      <c r="AU1893">
        <v>138</v>
      </c>
      <c r="AV1893">
        <v>0</v>
      </c>
      <c r="AW1893">
        <v>157</v>
      </c>
      <c r="AX1893">
        <v>77</v>
      </c>
      <c r="AY1893">
        <v>192</v>
      </c>
      <c r="AZ1893">
        <v>74</v>
      </c>
      <c r="BA1893">
        <v>158</v>
      </c>
      <c r="BB1893">
        <v>0</v>
      </c>
      <c r="BC1893">
        <v>107</v>
      </c>
      <c r="BD1893">
        <v>113</v>
      </c>
      <c r="BE1893">
        <v>0</v>
      </c>
      <c r="BF1893">
        <v>0</v>
      </c>
      <c r="BG1893">
        <v>256</v>
      </c>
      <c r="BH1893">
        <v>191</v>
      </c>
      <c r="BI1893">
        <v>145</v>
      </c>
      <c r="BJ1893">
        <v>100</v>
      </c>
      <c r="BK1893">
        <v>459</v>
      </c>
      <c r="BL1893">
        <v>427</v>
      </c>
      <c r="BM1893">
        <v>278</v>
      </c>
      <c r="BN1893">
        <v>606</v>
      </c>
      <c r="BO1893" t="s">
        <v>4653</v>
      </c>
    </row>
    <row r="1894" spans="1:67">
      <c r="A1894" t="s">
        <v>1960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102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 t="s">
        <v>4660</v>
      </c>
    </row>
    <row r="1895" spans="1:67">
      <c r="A1895" t="s">
        <v>1961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432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 t="s">
        <v>4653</v>
      </c>
    </row>
    <row r="1896" spans="1:67">
      <c r="A1896" t="s">
        <v>1962</v>
      </c>
      <c r="B1896">
        <v>0</v>
      </c>
      <c r="C1896">
        <v>0</v>
      </c>
      <c r="D1896">
        <v>0</v>
      </c>
      <c r="E1896">
        <v>40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 t="s">
        <v>4652</v>
      </c>
    </row>
    <row r="1897" spans="1:67">
      <c r="A1897" t="s">
        <v>1963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112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 t="s">
        <v>4665</v>
      </c>
    </row>
    <row r="1898" spans="1:67">
      <c r="A1898" t="s">
        <v>1964</v>
      </c>
      <c r="B1898">
        <v>0</v>
      </c>
      <c r="C1898">
        <v>0</v>
      </c>
      <c r="D1898">
        <v>0</v>
      </c>
      <c r="E1898">
        <v>129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231</v>
      </c>
      <c r="BN1898">
        <v>77</v>
      </c>
      <c r="BO1898" t="s">
        <v>4652</v>
      </c>
    </row>
    <row r="1899" spans="1:67">
      <c r="A1899" t="s">
        <v>1965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26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 t="s">
        <v>4678</v>
      </c>
    </row>
    <row r="1900" spans="1:67">
      <c r="A1900" t="s">
        <v>1966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140</v>
      </c>
      <c r="BN1900">
        <v>0</v>
      </c>
      <c r="BO1900" t="s">
        <v>4652</v>
      </c>
    </row>
    <row r="1901" spans="1:67">
      <c r="A1901" t="s">
        <v>1967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159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153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 t="s">
        <v>4670</v>
      </c>
    </row>
    <row r="1902" spans="1:67">
      <c r="A1902" t="s">
        <v>1968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59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 t="s">
        <v>4679</v>
      </c>
    </row>
    <row r="1903" spans="1:67">
      <c r="A1903" t="s">
        <v>1969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160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 t="s">
        <v>4657</v>
      </c>
    </row>
    <row r="1904" spans="1:67">
      <c r="A1904" t="s">
        <v>1970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190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 t="s">
        <v>4697</v>
      </c>
    </row>
    <row r="1905" spans="1:67">
      <c r="A1905" t="s">
        <v>1971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528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 t="s">
        <v>4660</v>
      </c>
    </row>
    <row r="1906" spans="1:67">
      <c r="A1906" t="s">
        <v>1972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285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 t="s">
        <v>4651</v>
      </c>
    </row>
    <row r="1907" spans="1:67">
      <c r="A1907" t="s">
        <v>1973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161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 t="s">
        <v>4656</v>
      </c>
    </row>
    <row r="1908" spans="1:67">
      <c r="A1908" t="s">
        <v>1974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199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 t="s">
        <v>4661</v>
      </c>
    </row>
    <row r="1909" spans="1:67">
      <c r="A1909" t="s">
        <v>1975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219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 t="s">
        <v>4661</v>
      </c>
    </row>
    <row r="1910" spans="1:67">
      <c r="A1910" t="s">
        <v>1976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264</v>
      </c>
      <c r="I1910">
        <v>109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105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192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137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 t="s">
        <v>4656</v>
      </c>
    </row>
    <row r="1911" spans="1:67">
      <c r="A1911" t="s">
        <v>1977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179</v>
      </c>
      <c r="BD1911">
        <v>161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 t="s">
        <v>4671</v>
      </c>
    </row>
    <row r="1912" spans="1:67">
      <c r="A1912" t="s">
        <v>1978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40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 t="s">
        <v>4661</v>
      </c>
    </row>
    <row r="1913" spans="1:67">
      <c r="A1913" t="s">
        <v>1979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97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225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95</v>
      </c>
      <c r="X1913">
        <v>132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 t="s">
        <v>4654</v>
      </c>
    </row>
    <row r="1914" spans="1:67">
      <c r="A1914" t="s">
        <v>1980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35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 t="s">
        <v>4659</v>
      </c>
    </row>
    <row r="1915" spans="1:67">
      <c r="A1915" t="s">
        <v>1981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605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69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 t="s">
        <v>84</v>
      </c>
    </row>
    <row r="1916" spans="1:67">
      <c r="A1916" t="s">
        <v>1982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49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 t="s">
        <v>4665</v>
      </c>
    </row>
    <row r="1917" spans="1:67">
      <c r="A1917" t="s">
        <v>1983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240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 t="s">
        <v>4653</v>
      </c>
    </row>
    <row r="1918" spans="1:67">
      <c r="A1918" t="s">
        <v>1984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95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 t="s">
        <v>4653</v>
      </c>
    </row>
    <row r="1919" spans="1:67">
      <c r="A1919" t="s">
        <v>1985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258</v>
      </c>
      <c r="K1919">
        <v>0</v>
      </c>
      <c r="L1919">
        <v>0</v>
      </c>
      <c r="M1919">
        <v>0</v>
      </c>
      <c r="N1919">
        <v>428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 t="s">
        <v>4683</v>
      </c>
    </row>
    <row r="1920" spans="1:67">
      <c r="A1920" t="s">
        <v>1986</v>
      </c>
      <c r="B1920">
        <v>471</v>
      </c>
      <c r="C1920">
        <v>567</v>
      </c>
      <c r="D1920">
        <v>1543</v>
      </c>
      <c r="E1920">
        <v>491</v>
      </c>
      <c r="F1920">
        <v>101</v>
      </c>
      <c r="G1920">
        <v>108</v>
      </c>
      <c r="H1920">
        <v>0</v>
      </c>
      <c r="I1920">
        <v>57</v>
      </c>
      <c r="J1920">
        <v>92</v>
      </c>
      <c r="K1920">
        <v>210</v>
      </c>
      <c r="L1920">
        <v>135</v>
      </c>
      <c r="M1920">
        <v>118</v>
      </c>
      <c r="N1920">
        <v>127</v>
      </c>
      <c r="O1920">
        <v>294</v>
      </c>
      <c r="P1920">
        <v>180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37</v>
      </c>
      <c r="W1920">
        <v>0</v>
      </c>
      <c r="X1920">
        <v>160</v>
      </c>
      <c r="Y1920">
        <v>217</v>
      </c>
      <c r="Z1920">
        <v>639</v>
      </c>
      <c r="AA1920">
        <v>267</v>
      </c>
      <c r="AB1920">
        <v>194</v>
      </c>
      <c r="AC1920">
        <v>160</v>
      </c>
      <c r="AD1920">
        <v>231</v>
      </c>
      <c r="AE1920">
        <v>607</v>
      </c>
      <c r="AF1920">
        <v>465</v>
      </c>
      <c r="AG1920">
        <v>429</v>
      </c>
      <c r="AH1920">
        <v>430</v>
      </c>
      <c r="AI1920">
        <v>535</v>
      </c>
      <c r="AJ1920">
        <v>497</v>
      </c>
      <c r="AK1920">
        <v>501</v>
      </c>
      <c r="AL1920">
        <v>470</v>
      </c>
      <c r="AM1920">
        <v>462</v>
      </c>
      <c r="AN1920">
        <v>552</v>
      </c>
      <c r="AO1920">
        <v>122</v>
      </c>
      <c r="AP1920">
        <v>78</v>
      </c>
      <c r="AQ1920">
        <v>108</v>
      </c>
      <c r="AR1920">
        <v>140</v>
      </c>
      <c r="AS1920">
        <v>223</v>
      </c>
      <c r="AT1920">
        <v>0</v>
      </c>
      <c r="AU1920">
        <v>0</v>
      </c>
      <c r="AV1920">
        <v>0</v>
      </c>
      <c r="AW1920">
        <v>122</v>
      </c>
      <c r="AX1920">
        <v>95</v>
      </c>
      <c r="AY1920">
        <v>466</v>
      </c>
      <c r="AZ1920">
        <v>2101</v>
      </c>
      <c r="BA1920">
        <v>188</v>
      </c>
      <c r="BB1920">
        <v>72</v>
      </c>
      <c r="BC1920">
        <v>150</v>
      </c>
      <c r="BD1920">
        <v>117</v>
      </c>
      <c r="BE1920">
        <v>57</v>
      </c>
      <c r="BF1920">
        <v>0</v>
      </c>
      <c r="BG1920">
        <v>286</v>
      </c>
      <c r="BH1920">
        <v>212</v>
      </c>
      <c r="BI1920">
        <v>130</v>
      </c>
      <c r="BJ1920">
        <v>73</v>
      </c>
      <c r="BK1920">
        <v>470</v>
      </c>
      <c r="BL1920">
        <v>463</v>
      </c>
      <c r="BM1920">
        <v>409</v>
      </c>
      <c r="BN1920">
        <v>405</v>
      </c>
      <c r="BO1920" t="s">
        <v>4653</v>
      </c>
    </row>
    <row r="1921" spans="1:67">
      <c r="A1921" t="s">
        <v>1987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37</v>
      </c>
      <c r="V1921">
        <v>908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 t="s">
        <v>84</v>
      </c>
    </row>
    <row r="1922" spans="1:67">
      <c r="A1922" t="s">
        <v>1988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112</v>
      </c>
      <c r="M1922">
        <v>0</v>
      </c>
      <c r="N1922">
        <v>0</v>
      </c>
      <c r="O1922">
        <v>0</v>
      </c>
      <c r="P1922">
        <v>0</v>
      </c>
      <c r="Q1922">
        <v>90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462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 t="s">
        <v>4656</v>
      </c>
    </row>
    <row r="1923" spans="1:67">
      <c r="A1923" t="s">
        <v>1989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1781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 t="s">
        <v>4652</v>
      </c>
    </row>
    <row r="1924" spans="1:67">
      <c r="A1924" t="s">
        <v>1990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169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 t="s">
        <v>4658</v>
      </c>
    </row>
    <row r="1925" spans="1:67">
      <c r="A1925" t="s">
        <v>1991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346</v>
      </c>
      <c r="I1925">
        <v>0</v>
      </c>
      <c r="J1925">
        <v>0</v>
      </c>
      <c r="K1925">
        <v>119</v>
      </c>
      <c r="L1925">
        <v>55</v>
      </c>
      <c r="M1925">
        <v>80</v>
      </c>
      <c r="N1925">
        <v>0</v>
      </c>
      <c r="O1925">
        <v>0</v>
      </c>
      <c r="P1925">
        <v>195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54</v>
      </c>
      <c r="X1925">
        <v>0</v>
      </c>
      <c r="Y1925">
        <v>0</v>
      </c>
      <c r="Z1925">
        <v>0</v>
      </c>
      <c r="AA1925">
        <v>0</v>
      </c>
      <c r="AB1925">
        <v>127</v>
      </c>
      <c r="AC1925">
        <v>68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106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118</v>
      </c>
      <c r="BB1925">
        <v>0</v>
      </c>
      <c r="BC1925">
        <v>0</v>
      </c>
      <c r="BD1925">
        <v>0</v>
      </c>
      <c r="BE1925">
        <v>0</v>
      </c>
      <c r="BF1925">
        <v>146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 t="s">
        <v>4660</v>
      </c>
    </row>
    <row r="1926" spans="1:67">
      <c r="A1926" t="s">
        <v>1992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1099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 t="s">
        <v>84</v>
      </c>
    </row>
    <row r="1927" spans="1:67">
      <c r="A1927" t="s">
        <v>1993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114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 t="s">
        <v>4683</v>
      </c>
    </row>
    <row r="1928" spans="1:67">
      <c r="A1928" t="s">
        <v>1994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102</v>
      </c>
      <c r="BL1928">
        <v>0</v>
      </c>
      <c r="BM1928">
        <v>0</v>
      </c>
      <c r="BN1928">
        <v>0</v>
      </c>
      <c r="BO1928" t="s">
        <v>4653</v>
      </c>
    </row>
    <row r="1929" spans="1:67">
      <c r="A1929" t="s">
        <v>1995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47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 t="s">
        <v>4688</v>
      </c>
    </row>
    <row r="1930" spans="1:67">
      <c r="A1930" t="s">
        <v>1996</v>
      </c>
      <c r="B1930">
        <v>0</v>
      </c>
      <c r="C1930">
        <v>0</v>
      </c>
      <c r="D1930">
        <v>0</v>
      </c>
      <c r="E1930">
        <v>0</v>
      </c>
      <c r="F1930">
        <v>272</v>
      </c>
      <c r="G1930">
        <v>315</v>
      </c>
      <c r="H1930">
        <v>0</v>
      </c>
      <c r="I1930">
        <v>237</v>
      </c>
      <c r="J1930">
        <v>0</v>
      </c>
      <c r="K1930">
        <v>0</v>
      </c>
      <c r="L1930">
        <v>0</v>
      </c>
      <c r="M1930">
        <v>0</v>
      </c>
      <c r="N1930">
        <v>234</v>
      </c>
      <c r="O1930">
        <v>0</v>
      </c>
      <c r="P1930">
        <v>0</v>
      </c>
      <c r="Q1930">
        <v>877</v>
      </c>
      <c r="R1930">
        <v>0</v>
      </c>
      <c r="S1930">
        <v>0</v>
      </c>
      <c r="T1930">
        <v>0</v>
      </c>
      <c r="U1930">
        <v>991</v>
      </c>
      <c r="V1930">
        <v>737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169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442</v>
      </c>
      <c r="AZ1930">
        <v>418</v>
      </c>
      <c r="BA1930">
        <v>0</v>
      </c>
      <c r="BB1930">
        <v>0</v>
      </c>
      <c r="BC1930">
        <v>0</v>
      </c>
      <c r="BD1930">
        <v>172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 t="s">
        <v>4651</v>
      </c>
    </row>
    <row r="1931" spans="1:67">
      <c r="A1931" t="s">
        <v>1997</v>
      </c>
      <c r="B1931">
        <v>0</v>
      </c>
      <c r="C1931">
        <v>0</v>
      </c>
      <c r="D1931">
        <v>0</v>
      </c>
      <c r="E1931">
        <v>0</v>
      </c>
      <c r="F1931">
        <v>221</v>
      </c>
      <c r="G1931">
        <v>119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121</v>
      </c>
      <c r="R1931">
        <v>0</v>
      </c>
      <c r="S1931">
        <v>0</v>
      </c>
      <c r="T1931">
        <v>0</v>
      </c>
      <c r="U1931">
        <v>0</v>
      </c>
      <c r="V1931">
        <v>301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134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270</v>
      </c>
      <c r="AZ1931">
        <v>191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 t="s">
        <v>4651</v>
      </c>
    </row>
    <row r="1932" spans="1:67">
      <c r="A1932" t="s">
        <v>1998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27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 t="s">
        <v>4790</v>
      </c>
    </row>
    <row r="1933" spans="1:67">
      <c r="A1933" t="s">
        <v>1999</v>
      </c>
      <c r="B1933">
        <v>0</v>
      </c>
      <c r="C1933">
        <v>0</v>
      </c>
      <c r="D1933">
        <v>0</v>
      </c>
      <c r="E1933">
        <v>2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 t="s">
        <v>4651</v>
      </c>
    </row>
    <row r="1934" spans="1:67">
      <c r="A1934" t="s">
        <v>2000</v>
      </c>
      <c r="B1934">
        <v>862</v>
      </c>
      <c r="C1934">
        <v>721</v>
      </c>
      <c r="D1934">
        <v>685</v>
      </c>
      <c r="E1934">
        <v>685</v>
      </c>
      <c r="F1934">
        <v>126</v>
      </c>
      <c r="G1934">
        <v>169</v>
      </c>
      <c r="H1934">
        <v>0</v>
      </c>
      <c r="I1934">
        <v>127</v>
      </c>
      <c r="J1934">
        <v>117</v>
      </c>
      <c r="K1934">
        <v>236</v>
      </c>
      <c r="L1934">
        <v>270</v>
      </c>
      <c r="M1934">
        <v>132</v>
      </c>
      <c r="N1934">
        <v>167</v>
      </c>
      <c r="O1934">
        <v>413</v>
      </c>
      <c r="P1934">
        <v>229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54</v>
      </c>
      <c r="W1934">
        <v>221</v>
      </c>
      <c r="X1934">
        <v>190</v>
      </c>
      <c r="Y1934">
        <v>448</v>
      </c>
      <c r="Z1934">
        <v>866</v>
      </c>
      <c r="AA1934">
        <v>468</v>
      </c>
      <c r="AB1934">
        <v>298</v>
      </c>
      <c r="AC1934">
        <v>203</v>
      </c>
      <c r="AD1934">
        <v>401</v>
      </c>
      <c r="AE1934">
        <v>674</v>
      </c>
      <c r="AF1934">
        <v>664</v>
      </c>
      <c r="AG1934">
        <v>538</v>
      </c>
      <c r="AH1934">
        <v>700</v>
      </c>
      <c r="AI1934">
        <v>565</v>
      </c>
      <c r="AJ1934">
        <v>560</v>
      </c>
      <c r="AK1934">
        <v>509</v>
      </c>
      <c r="AL1934">
        <v>544</v>
      </c>
      <c r="AM1934">
        <v>430</v>
      </c>
      <c r="AN1934">
        <v>326</v>
      </c>
      <c r="AO1934">
        <v>151</v>
      </c>
      <c r="AP1934">
        <v>88</v>
      </c>
      <c r="AQ1934">
        <v>114</v>
      </c>
      <c r="AR1934">
        <v>218</v>
      </c>
      <c r="AS1934">
        <v>367</v>
      </c>
      <c r="AT1934">
        <v>113</v>
      </c>
      <c r="AU1934">
        <v>144</v>
      </c>
      <c r="AV1934">
        <v>0</v>
      </c>
      <c r="AW1934">
        <v>216</v>
      </c>
      <c r="AX1934">
        <v>116</v>
      </c>
      <c r="AY1934">
        <v>413</v>
      </c>
      <c r="AZ1934">
        <v>123</v>
      </c>
      <c r="BA1934">
        <v>244</v>
      </c>
      <c r="BB1934">
        <v>154</v>
      </c>
      <c r="BC1934">
        <v>345</v>
      </c>
      <c r="BD1934">
        <v>167</v>
      </c>
      <c r="BE1934">
        <v>0</v>
      </c>
      <c r="BF1934">
        <v>0</v>
      </c>
      <c r="BG1934">
        <v>382</v>
      </c>
      <c r="BH1934">
        <v>296</v>
      </c>
      <c r="BI1934">
        <v>206</v>
      </c>
      <c r="BJ1934">
        <v>121</v>
      </c>
      <c r="BK1934">
        <v>558</v>
      </c>
      <c r="BL1934">
        <v>565</v>
      </c>
      <c r="BM1934">
        <v>515</v>
      </c>
      <c r="BN1934">
        <v>466</v>
      </c>
      <c r="BO1934" t="s">
        <v>4653</v>
      </c>
    </row>
    <row r="1935" spans="1:67">
      <c r="A1935" t="s">
        <v>2001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234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 t="s">
        <v>4651</v>
      </c>
    </row>
    <row r="1936" spans="1:67">
      <c r="A1936" t="s">
        <v>2002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1753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 t="s">
        <v>4656</v>
      </c>
    </row>
    <row r="1937" spans="1:67">
      <c r="A1937" t="s">
        <v>2003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1276</v>
      </c>
      <c r="AI1937">
        <v>9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 t="s">
        <v>4677</v>
      </c>
    </row>
    <row r="1938" spans="1:67">
      <c r="A1938" t="s">
        <v>2004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313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 t="s">
        <v>4688</v>
      </c>
    </row>
    <row r="1939" spans="1:67">
      <c r="A1939" t="s">
        <v>2005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4</v>
      </c>
      <c r="BM1939">
        <v>0</v>
      </c>
      <c r="BN1939">
        <v>0</v>
      </c>
      <c r="BO1939" t="s">
        <v>84</v>
      </c>
    </row>
    <row r="1940" spans="1:67">
      <c r="A1940" t="s">
        <v>2006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144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 t="s">
        <v>4660</v>
      </c>
    </row>
    <row r="1941" spans="1:67">
      <c r="A1941" t="s">
        <v>2007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2926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 t="s">
        <v>4656</v>
      </c>
    </row>
    <row r="1942" spans="1:67">
      <c r="A1942" t="s">
        <v>2008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68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 t="s">
        <v>4652</v>
      </c>
    </row>
    <row r="1943" spans="1:67">
      <c r="A1943" t="s">
        <v>2009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148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91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100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 t="s">
        <v>4662</v>
      </c>
    </row>
    <row r="1944" spans="1:67">
      <c r="A1944" t="s">
        <v>2010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779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 t="s">
        <v>4651</v>
      </c>
    </row>
    <row r="1945" spans="1:67">
      <c r="A1945" t="s">
        <v>2011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336</v>
      </c>
      <c r="AJ1945">
        <v>161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5226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 t="s">
        <v>4653</v>
      </c>
    </row>
    <row r="1946" spans="1:67">
      <c r="A1946" t="s">
        <v>2012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136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45</v>
      </c>
      <c r="AZ1946">
        <v>0</v>
      </c>
      <c r="BA1946">
        <v>0</v>
      </c>
      <c r="BB1946">
        <v>58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 t="s">
        <v>4661</v>
      </c>
    </row>
    <row r="1947" spans="1:67">
      <c r="A1947" t="s">
        <v>2013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403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 t="s">
        <v>4795</v>
      </c>
    </row>
    <row r="1948" spans="1:67">
      <c r="A1948" t="s">
        <v>2014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78</v>
      </c>
      <c r="BM1948">
        <v>0</v>
      </c>
      <c r="BN1948">
        <v>0</v>
      </c>
      <c r="BO1948" t="s">
        <v>4664</v>
      </c>
    </row>
    <row r="1949" spans="1:67">
      <c r="A1949" t="s">
        <v>2015</v>
      </c>
      <c r="B1949">
        <v>0</v>
      </c>
      <c r="C1949">
        <v>0</v>
      </c>
      <c r="D1949">
        <v>0</v>
      </c>
      <c r="E1949">
        <v>47</v>
      </c>
      <c r="F1949">
        <v>60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543</v>
      </c>
      <c r="BN1949">
        <v>138</v>
      </c>
      <c r="BO1949" t="s">
        <v>4652</v>
      </c>
    </row>
    <row r="1950" spans="1:67">
      <c r="A1950" t="s">
        <v>2016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132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50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117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66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 t="s">
        <v>4656</v>
      </c>
    </row>
    <row r="1951" spans="1:67">
      <c r="A1951" t="s">
        <v>2017</v>
      </c>
      <c r="B1951">
        <v>0</v>
      </c>
      <c r="C1951">
        <v>0</v>
      </c>
      <c r="D1951">
        <v>0</v>
      </c>
      <c r="E1951">
        <v>0</v>
      </c>
      <c r="F1951">
        <v>2154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 t="s">
        <v>4652</v>
      </c>
    </row>
    <row r="1952" spans="1:67">
      <c r="A1952" t="s">
        <v>2018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60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77</v>
      </c>
      <c r="BL1952">
        <v>276</v>
      </c>
      <c r="BM1952">
        <v>0</v>
      </c>
      <c r="BN1952">
        <v>0</v>
      </c>
      <c r="BO1952" t="s">
        <v>4664</v>
      </c>
    </row>
    <row r="1953" spans="1:67">
      <c r="A1953" t="s">
        <v>2019</v>
      </c>
      <c r="B1953">
        <v>0</v>
      </c>
      <c r="C1953">
        <v>0</v>
      </c>
      <c r="D1953">
        <v>85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 t="s">
        <v>4653</v>
      </c>
    </row>
    <row r="1954" spans="1:67">
      <c r="A1954" t="s">
        <v>2020</v>
      </c>
      <c r="B1954">
        <v>0</v>
      </c>
      <c r="C1954">
        <v>0</v>
      </c>
      <c r="D1954">
        <v>0</v>
      </c>
      <c r="E1954">
        <v>0</v>
      </c>
      <c r="F1954">
        <v>228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346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395</v>
      </c>
      <c r="X1954">
        <v>608</v>
      </c>
      <c r="Y1954">
        <v>0</v>
      </c>
      <c r="Z1954">
        <v>0</v>
      </c>
      <c r="AA1954">
        <v>364</v>
      </c>
      <c r="AB1954">
        <v>0</v>
      </c>
      <c r="AC1954">
        <v>307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293</v>
      </c>
      <c r="AN1954">
        <v>0</v>
      </c>
      <c r="AO1954">
        <v>0</v>
      </c>
      <c r="AP1954">
        <v>0</v>
      </c>
      <c r="AQ1954">
        <v>0</v>
      </c>
      <c r="AR1954">
        <v>679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166</v>
      </c>
      <c r="BE1954">
        <v>0</v>
      </c>
      <c r="BF1954">
        <v>0</v>
      </c>
      <c r="BG1954">
        <v>0</v>
      </c>
      <c r="BH1954">
        <v>927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 t="s">
        <v>4654</v>
      </c>
    </row>
    <row r="1955" spans="1:67">
      <c r="A1955" t="s">
        <v>2021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33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 t="s">
        <v>4707</v>
      </c>
    </row>
    <row r="1956" spans="1:67">
      <c r="A1956" t="s">
        <v>2022</v>
      </c>
      <c r="B1956">
        <v>0</v>
      </c>
      <c r="C1956">
        <v>0</v>
      </c>
      <c r="D1956">
        <v>0</v>
      </c>
      <c r="E1956">
        <v>184</v>
      </c>
      <c r="F1956">
        <v>189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892</v>
      </c>
      <c r="BN1956">
        <v>179</v>
      </c>
      <c r="BO1956" t="s">
        <v>4652</v>
      </c>
    </row>
    <row r="1957" spans="1:67">
      <c r="A1957" t="s">
        <v>2023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112</v>
      </c>
      <c r="Y1957">
        <v>0</v>
      </c>
      <c r="Z1957">
        <v>0</v>
      </c>
      <c r="AA1957">
        <v>57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55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 t="s">
        <v>4654</v>
      </c>
    </row>
    <row r="1958" spans="1:67">
      <c r="A1958" t="s">
        <v>2024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109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 t="s">
        <v>4741</v>
      </c>
    </row>
    <row r="1959" spans="1:67">
      <c r="A1959" t="s">
        <v>2025</v>
      </c>
      <c r="B1959">
        <v>87</v>
      </c>
      <c r="C1959">
        <v>0</v>
      </c>
      <c r="D1959">
        <v>0</v>
      </c>
      <c r="E1959">
        <v>0</v>
      </c>
      <c r="F1959">
        <v>29</v>
      </c>
      <c r="G1959">
        <v>26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30</v>
      </c>
      <c r="Y1959">
        <v>0</v>
      </c>
      <c r="Z1959">
        <v>0</v>
      </c>
      <c r="AA1959">
        <v>34</v>
      </c>
      <c r="AB1959">
        <v>0</v>
      </c>
      <c r="AC1959">
        <v>0</v>
      </c>
      <c r="AD1959">
        <v>28</v>
      </c>
      <c r="AE1959">
        <v>0</v>
      </c>
      <c r="AF1959">
        <v>61</v>
      </c>
      <c r="AG1959">
        <v>47</v>
      </c>
      <c r="AH1959">
        <v>48</v>
      </c>
      <c r="AI1959">
        <v>60</v>
      </c>
      <c r="AJ1959">
        <v>0</v>
      </c>
      <c r="AK1959">
        <v>0</v>
      </c>
      <c r="AL1959">
        <v>46</v>
      </c>
      <c r="AM1959">
        <v>0</v>
      </c>
      <c r="AN1959">
        <v>337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45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37</v>
      </c>
      <c r="BH1959">
        <v>0</v>
      </c>
      <c r="BI1959">
        <v>0</v>
      </c>
      <c r="BJ1959">
        <v>0</v>
      </c>
      <c r="BK1959">
        <v>103</v>
      </c>
      <c r="BL1959">
        <v>0</v>
      </c>
      <c r="BM1959">
        <v>116</v>
      </c>
      <c r="BN1959">
        <v>0</v>
      </c>
      <c r="BO1959" t="s">
        <v>4653</v>
      </c>
    </row>
    <row r="1960" spans="1:67">
      <c r="A1960" t="s">
        <v>2026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188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 t="s">
        <v>4656</v>
      </c>
    </row>
    <row r="1961" spans="1:67">
      <c r="A1961" t="s">
        <v>2027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188</v>
      </c>
      <c r="BD1961">
        <v>208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 t="s">
        <v>4671</v>
      </c>
    </row>
    <row r="1962" spans="1:67">
      <c r="A1962" t="s">
        <v>2028</v>
      </c>
      <c r="B1962">
        <v>0</v>
      </c>
      <c r="C1962">
        <v>0</v>
      </c>
      <c r="D1962">
        <v>0</v>
      </c>
      <c r="E1962">
        <v>0</v>
      </c>
      <c r="F1962">
        <v>129</v>
      </c>
      <c r="G1962">
        <v>112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99</v>
      </c>
      <c r="R1962">
        <v>0</v>
      </c>
      <c r="S1962">
        <v>0</v>
      </c>
      <c r="T1962">
        <v>0</v>
      </c>
      <c r="U1962">
        <v>255</v>
      </c>
      <c r="V1962">
        <v>340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78</v>
      </c>
      <c r="AX1962">
        <v>0</v>
      </c>
      <c r="AY1962">
        <v>178</v>
      </c>
      <c r="AZ1962">
        <v>288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 t="s">
        <v>4651</v>
      </c>
    </row>
    <row r="1963" spans="1:67">
      <c r="A1963" t="s">
        <v>2029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238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 t="s">
        <v>4699</v>
      </c>
    </row>
    <row r="1964" spans="1:67">
      <c r="A1964" t="s">
        <v>2030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198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140</v>
      </c>
      <c r="AZ1964">
        <v>0</v>
      </c>
      <c r="BA1964">
        <v>0</v>
      </c>
      <c r="BB1964">
        <v>0</v>
      </c>
      <c r="BC1964">
        <v>1504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 t="s">
        <v>4661</v>
      </c>
    </row>
    <row r="1965" spans="1:67">
      <c r="A1965" t="s">
        <v>2031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4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4706</v>
      </c>
      <c r="AC1965">
        <v>0</v>
      </c>
      <c r="AD1965">
        <v>12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157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3167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1121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 t="s">
        <v>84</v>
      </c>
    </row>
    <row r="1966" spans="1:67">
      <c r="A1966" t="s">
        <v>2032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155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1769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 t="s">
        <v>4656</v>
      </c>
    </row>
    <row r="1967" spans="1:67">
      <c r="A1967" t="s">
        <v>2033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159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 t="s">
        <v>4659</v>
      </c>
    </row>
    <row r="1968" spans="1:67">
      <c r="A1968" t="s">
        <v>2034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30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 t="s">
        <v>4686</v>
      </c>
    </row>
    <row r="1969" spans="1:67">
      <c r="A1969" t="s">
        <v>2035</v>
      </c>
      <c r="B1969">
        <v>0</v>
      </c>
      <c r="C1969">
        <v>0</v>
      </c>
      <c r="D1969">
        <v>0</v>
      </c>
      <c r="E1969">
        <v>0</v>
      </c>
      <c r="F1969">
        <v>93</v>
      </c>
      <c r="G1969">
        <v>0</v>
      </c>
      <c r="H1969">
        <v>0</v>
      </c>
      <c r="I1969">
        <v>0</v>
      </c>
      <c r="J1969">
        <v>404</v>
      </c>
      <c r="K1969">
        <v>0</v>
      </c>
      <c r="L1969">
        <v>0</v>
      </c>
      <c r="M1969">
        <v>0</v>
      </c>
      <c r="N1969">
        <v>87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119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46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 t="s">
        <v>4683</v>
      </c>
    </row>
    <row r="1970" spans="1:67">
      <c r="A1970" t="s">
        <v>2036</v>
      </c>
      <c r="B1970">
        <v>0</v>
      </c>
      <c r="C1970">
        <v>0</v>
      </c>
      <c r="D1970">
        <v>0</v>
      </c>
      <c r="E1970">
        <v>0</v>
      </c>
      <c r="F1970">
        <v>291</v>
      </c>
      <c r="G1970">
        <v>186</v>
      </c>
      <c r="H1970">
        <v>161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289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577</v>
      </c>
      <c r="X1970">
        <v>402</v>
      </c>
      <c r="Y1970">
        <v>0</v>
      </c>
      <c r="Z1970">
        <v>0</v>
      </c>
      <c r="AA1970">
        <v>6291</v>
      </c>
      <c r="AB1970">
        <v>0</v>
      </c>
      <c r="AC1970">
        <v>575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3480</v>
      </c>
      <c r="AN1970">
        <v>210</v>
      </c>
      <c r="AO1970">
        <v>0</v>
      </c>
      <c r="AP1970">
        <v>0</v>
      </c>
      <c r="AQ1970">
        <v>0</v>
      </c>
      <c r="AR1970">
        <v>199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260</v>
      </c>
      <c r="AZ1970">
        <v>0</v>
      </c>
      <c r="BA1970">
        <v>0</v>
      </c>
      <c r="BB1970">
        <v>0</v>
      </c>
      <c r="BC1970">
        <v>245</v>
      </c>
      <c r="BD1970">
        <v>158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 t="s">
        <v>4723</v>
      </c>
    </row>
    <row r="1971" spans="1:67">
      <c r="A1971" t="s">
        <v>2037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537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 t="s">
        <v>4780</v>
      </c>
    </row>
    <row r="1972" spans="1:67">
      <c r="A1972" t="s">
        <v>2038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138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198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 t="s">
        <v>4670</v>
      </c>
    </row>
    <row r="1973" spans="1:67">
      <c r="A1973" t="s">
        <v>2039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167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 t="s">
        <v>4651</v>
      </c>
    </row>
    <row r="1974" spans="1:67">
      <c r="A1974" t="s">
        <v>2040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3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38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 t="s">
        <v>4796</v>
      </c>
    </row>
    <row r="1975" spans="1:67">
      <c r="A1975" t="s">
        <v>2041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185</v>
      </c>
      <c r="K1975">
        <v>0</v>
      </c>
      <c r="L1975">
        <v>0</v>
      </c>
      <c r="M1975">
        <v>0</v>
      </c>
      <c r="N1975">
        <v>69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162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 t="s">
        <v>4683</v>
      </c>
    </row>
    <row r="1976" spans="1:67">
      <c r="A1976" t="s">
        <v>2042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558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 t="s">
        <v>4659</v>
      </c>
    </row>
    <row r="1977" spans="1:67">
      <c r="A1977" t="s">
        <v>2043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215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 t="s">
        <v>4797</v>
      </c>
    </row>
    <row r="1978" spans="1:67">
      <c r="A1978" t="s">
        <v>2044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325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169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 t="s">
        <v>4661</v>
      </c>
    </row>
    <row r="1979" spans="1:67">
      <c r="A1979" t="s">
        <v>2045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286</v>
      </c>
      <c r="I1979">
        <v>0</v>
      </c>
      <c r="J1979">
        <v>0</v>
      </c>
      <c r="K1979">
        <v>199</v>
      </c>
      <c r="L1979">
        <v>118</v>
      </c>
      <c r="M1979">
        <v>89</v>
      </c>
      <c r="N1979">
        <v>0</v>
      </c>
      <c r="O1979">
        <v>72</v>
      </c>
      <c r="P1979">
        <v>247</v>
      </c>
      <c r="Q1979">
        <v>196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108</v>
      </c>
      <c r="Y1979">
        <v>0</v>
      </c>
      <c r="Z1979">
        <v>0</v>
      </c>
      <c r="AA1979">
        <v>0</v>
      </c>
      <c r="AB1979">
        <v>162</v>
      </c>
      <c r="AC1979">
        <v>85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134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113</v>
      </c>
      <c r="BD1979">
        <v>0</v>
      </c>
      <c r="BE1979">
        <v>0</v>
      </c>
      <c r="BF1979">
        <v>212</v>
      </c>
      <c r="BG1979">
        <v>0</v>
      </c>
      <c r="BH1979">
        <v>0</v>
      </c>
      <c r="BI1979">
        <v>0</v>
      </c>
      <c r="BJ1979">
        <v>123</v>
      </c>
      <c r="BK1979">
        <v>0</v>
      </c>
      <c r="BL1979">
        <v>0</v>
      </c>
      <c r="BM1979">
        <v>0</v>
      </c>
      <c r="BN1979">
        <v>0</v>
      </c>
      <c r="BO1979" t="s">
        <v>4660</v>
      </c>
    </row>
    <row r="1980" spans="1:67">
      <c r="A1980" t="s">
        <v>2046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80</v>
      </c>
      <c r="BN1980">
        <v>0</v>
      </c>
      <c r="BO1980" t="s">
        <v>4652</v>
      </c>
    </row>
    <row r="1981" spans="1:67">
      <c r="A1981" t="s">
        <v>2047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219</v>
      </c>
      <c r="I1981">
        <v>53</v>
      </c>
      <c r="J1981">
        <v>40</v>
      </c>
      <c r="K1981">
        <v>194</v>
      </c>
      <c r="L1981">
        <v>57</v>
      </c>
      <c r="M1981">
        <v>107</v>
      </c>
      <c r="N1981">
        <v>0</v>
      </c>
      <c r="O1981">
        <v>0</v>
      </c>
      <c r="P1981">
        <v>291</v>
      </c>
      <c r="Q1981">
        <v>100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88</v>
      </c>
      <c r="Y1981">
        <v>88</v>
      </c>
      <c r="Z1981">
        <v>0</v>
      </c>
      <c r="AA1981">
        <v>0</v>
      </c>
      <c r="AB1981">
        <v>129</v>
      </c>
      <c r="AC1981">
        <v>66</v>
      </c>
      <c r="AD1981">
        <v>64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100</v>
      </c>
      <c r="AP1981">
        <v>68</v>
      </c>
      <c r="AQ1981">
        <v>0</v>
      </c>
      <c r="AR1981">
        <v>0</v>
      </c>
      <c r="AS1981">
        <v>50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63</v>
      </c>
      <c r="BB1981">
        <v>0</v>
      </c>
      <c r="BC1981">
        <v>48</v>
      </c>
      <c r="BD1981">
        <v>78</v>
      </c>
      <c r="BE1981">
        <v>0</v>
      </c>
      <c r="BF1981">
        <v>158</v>
      </c>
      <c r="BG1981">
        <v>0</v>
      </c>
      <c r="BH1981">
        <v>0</v>
      </c>
      <c r="BI1981">
        <v>0</v>
      </c>
      <c r="BJ1981">
        <v>113</v>
      </c>
      <c r="BK1981">
        <v>0</v>
      </c>
      <c r="BL1981">
        <v>0</v>
      </c>
      <c r="BM1981">
        <v>0</v>
      </c>
      <c r="BN1981">
        <v>0</v>
      </c>
      <c r="BO1981" t="s">
        <v>4660</v>
      </c>
    </row>
    <row r="1982" spans="1:67">
      <c r="A1982" t="s">
        <v>2048</v>
      </c>
      <c r="B1982">
        <v>0</v>
      </c>
      <c r="C1982">
        <v>0</v>
      </c>
      <c r="D1982">
        <v>0</v>
      </c>
      <c r="E1982">
        <v>0</v>
      </c>
      <c r="F1982">
        <v>914</v>
      </c>
      <c r="G1982">
        <v>390</v>
      </c>
      <c r="H1982">
        <v>0</v>
      </c>
      <c r="I1982">
        <v>275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153</v>
      </c>
      <c r="P1982">
        <v>0</v>
      </c>
      <c r="Q1982">
        <v>289</v>
      </c>
      <c r="R1982">
        <v>0</v>
      </c>
      <c r="S1982">
        <v>0</v>
      </c>
      <c r="T1982">
        <v>0</v>
      </c>
      <c r="U1982">
        <v>723</v>
      </c>
      <c r="V1982">
        <v>1050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88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156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186</v>
      </c>
      <c r="AX1982">
        <v>0</v>
      </c>
      <c r="AY1982">
        <v>548</v>
      </c>
      <c r="AZ1982">
        <v>427</v>
      </c>
      <c r="BA1982">
        <v>0</v>
      </c>
      <c r="BB1982">
        <v>0</v>
      </c>
      <c r="BC1982">
        <v>149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 t="s">
        <v>4651</v>
      </c>
    </row>
    <row r="1983" spans="1:67">
      <c r="A1983" t="s">
        <v>2049</v>
      </c>
      <c r="B1983">
        <v>0</v>
      </c>
      <c r="C1983">
        <v>2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 t="s">
        <v>4651</v>
      </c>
    </row>
    <row r="1984" spans="1:67">
      <c r="A1984" t="s">
        <v>2050</v>
      </c>
      <c r="B1984">
        <v>2399</v>
      </c>
      <c r="C1984">
        <v>2950</v>
      </c>
      <c r="D1984">
        <v>2229</v>
      </c>
      <c r="E1984">
        <v>2053</v>
      </c>
      <c r="F1984">
        <v>455</v>
      </c>
      <c r="G1984">
        <v>540</v>
      </c>
      <c r="H1984">
        <v>114</v>
      </c>
      <c r="I1984">
        <v>321</v>
      </c>
      <c r="J1984">
        <v>546</v>
      </c>
      <c r="K1984">
        <v>1018</v>
      </c>
      <c r="L1984">
        <v>570</v>
      </c>
      <c r="M1984">
        <v>448</v>
      </c>
      <c r="N1984">
        <v>945</v>
      </c>
      <c r="O1984">
        <v>2729</v>
      </c>
      <c r="P1984">
        <v>1835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148</v>
      </c>
      <c r="W1984">
        <v>352</v>
      </c>
      <c r="X1984">
        <v>781</v>
      </c>
      <c r="Y1984">
        <v>1454</v>
      </c>
      <c r="Z1984">
        <v>2605</v>
      </c>
      <c r="AA1984">
        <v>1280</v>
      </c>
      <c r="AB1984">
        <v>749</v>
      </c>
      <c r="AC1984">
        <v>918</v>
      </c>
      <c r="AD1984">
        <v>849</v>
      </c>
      <c r="AE1984">
        <v>2326</v>
      </c>
      <c r="AF1984">
        <v>3160</v>
      </c>
      <c r="AG1984">
        <v>2293</v>
      </c>
      <c r="AH1984">
        <v>2600</v>
      </c>
      <c r="AI1984">
        <v>2592</v>
      </c>
      <c r="AJ1984">
        <v>2078</v>
      </c>
      <c r="AK1984">
        <v>1889</v>
      </c>
      <c r="AL1984">
        <v>2396</v>
      </c>
      <c r="AM1984">
        <v>1434</v>
      </c>
      <c r="AN1984">
        <v>1414</v>
      </c>
      <c r="AO1984">
        <v>499</v>
      </c>
      <c r="AP1984">
        <v>205</v>
      </c>
      <c r="AQ1984">
        <v>390</v>
      </c>
      <c r="AR1984">
        <v>710</v>
      </c>
      <c r="AS1984">
        <v>1176</v>
      </c>
      <c r="AT1984">
        <v>280</v>
      </c>
      <c r="AU1984">
        <v>1662</v>
      </c>
      <c r="AV1984">
        <v>0</v>
      </c>
      <c r="AW1984">
        <v>728</v>
      </c>
      <c r="AX1984">
        <v>382</v>
      </c>
      <c r="AY1984">
        <v>957</v>
      </c>
      <c r="AZ1984">
        <v>368</v>
      </c>
      <c r="BA1984">
        <v>818</v>
      </c>
      <c r="BB1984">
        <v>283</v>
      </c>
      <c r="BC1984">
        <v>630</v>
      </c>
      <c r="BD1984">
        <v>535</v>
      </c>
      <c r="BE1984">
        <v>249</v>
      </c>
      <c r="BF1984">
        <v>100</v>
      </c>
      <c r="BG1984">
        <v>1575</v>
      </c>
      <c r="BH1984">
        <v>1078</v>
      </c>
      <c r="BI1984">
        <v>868</v>
      </c>
      <c r="BJ1984">
        <v>438</v>
      </c>
      <c r="BK1984">
        <v>2315</v>
      </c>
      <c r="BL1984">
        <v>2446</v>
      </c>
      <c r="BM1984">
        <v>1501</v>
      </c>
      <c r="BN1984">
        <v>1558</v>
      </c>
      <c r="BO1984" t="s">
        <v>4653</v>
      </c>
    </row>
    <row r="1985" spans="1:67">
      <c r="A1985" t="s">
        <v>2051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245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 t="s">
        <v>4651</v>
      </c>
    </row>
    <row r="1986" spans="1:67">
      <c r="A1986" t="s">
        <v>2052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151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 t="s">
        <v>4651</v>
      </c>
    </row>
    <row r="1987" spans="1:67">
      <c r="A1987" t="s">
        <v>2053</v>
      </c>
      <c r="B1987">
        <v>209</v>
      </c>
      <c r="C1987">
        <v>833</v>
      </c>
      <c r="D1987">
        <v>338</v>
      </c>
      <c r="E1987">
        <v>246</v>
      </c>
      <c r="F1987">
        <v>85</v>
      </c>
      <c r="G1987">
        <v>499</v>
      </c>
      <c r="H1987">
        <v>0</v>
      </c>
      <c r="I1987">
        <v>0</v>
      </c>
      <c r="J1987">
        <v>0</v>
      </c>
      <c r="K1987">
        <v>0</v>
      </c>
      <c r="L1987">
        <v>89</v>
      </c>
      <c r="M1987">
        <v>65</v>
      </c>
      <c r="N1987">
        <v>0</v>
      </c>
      <c r="O1987">
        <v>112</v>
      </c>
      <c r="P1987">
        <v>104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112</v>
      </c>
      <c r="Y1987">
        <v>122</v>
      </c>
      <c r="Z1987">
        <v>410</v>
      </c>
      <c r="AA1987">
        <v>0</v>
      </c>
      <c r="AB1987">
        <v>0</v>
      </c>
      <c r="AC1987">
        <v>118</v>
      </c>
      <c r="AD1987">
        <v>0</v>
      </c>
      <c r="AE1987">
        <v>177</v>
      </c>
      <c r="AF1987">
        <v>168</v>
      </c>
      <c r="AG1987">
        <v>185</v>
      </c>
      <c r="AH1987">
        <v>287</v>
      </c>
      <c r="AI1987">
        <v>119</v>
      </c>
      <c r="AJ1987">
        <v>0</v>
      </c>
      <c r="AK1987">
        <v>139</v>
      </c>
      <c r="AL1987">
        <v>156</v>
      </c>
      <c r="AM1987">
        <v>123</v>
      </c>
      <c r="AN1987">
        <v>99</v>
      </c>
      <c r="AO1987">
        <v>93</v>
      </c>
      <c r="AP1987">
        <v>0</v>
      </c>
      <c r="AQ1987">
        <v>0</v>
      </c>
      <c r="AR1987">
        <v>104</v>
      </c>
      <c r="AS1987">
        <v>205</v>
      </c>
      <c r="AT1987">
        <v>0</v>
      </c>
      <c r="AU1987">
        <v>0</v>
      </c>
      <c r="AV1987">
        <v>0</v>
      </c>
      <c r="AW1987">
        <v>99</v>
      </c>
      <c r="AX1987">
        <v>69</v>
      </c>
      <c r="AY1987">
        <v>102</v>
      </c>
      <c r="AZ1987">
        <v>0</v>
      </c>
      <c r="BA1987">
        <v>372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127</v>
      </c>
      <c r="BH1987">
        <v>0</v>
      </c>
      <c r="BI1987">
        <v>106</v>
      </c>
      <c r="BJ1987">
        <v>87</v>
      </c>
      <c r="BK1987">
        <v>237</v>
      </c>
      <c r="BL1987">
        <v>145</v>
      </c>
      <c r="BM1987">
        <v>133</v>
      </c>
      <c r="BN1987">
        <v>0</v>
      </c>
      <c r="BO1987" t="s">
        <v>4653</v>
      </c>
    </row>
    <row r="1988" spans="1:67">
      <c r="A1988" t="s">
        <v>2054</v>
      </c>
      <c r="B1988">
        <v>0</v>
      </c>
      <c r="C1988">
        <v>0</v>
      </c>
      <c r="D1988">
        <v>0</v>
      </c>
      <c r="E1988">
        <v>0</v>
      </c>
      <c r="F1988">
        <v>244</v>
      </c>
      <c r="G1988">
        <v>0</v>
      </c>
      <c r="H1988">
        <v>66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114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236</v>
      </c>
      <c r="Y1988">
        <v>0</v>
      </c>
      <c r="Z1988">
        <v>0</v>
      </c>
      <c r="AA1988">
        <v>288</v>
      </c>
      <c r="AB1988">
        <v>184</v>
      </c>
      <c r="AC1988">
        <v>171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135</v>
      </c>
      <c r="AN1988">
        <v>0</v>
      </c>
      <c r="AO1988">
        <v>0</v>
      </c>
      <c r="AP1988">
        <v>0</v>
      </c>
      <c r="AQ1988">
        <v>91</v>
      </c>
      <c r="AR1988">
        <v>290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108</v>
      </c>
      <c r="BD1988">
        <v>0</v>
      </c>
      <c r="BE1988">
        <v>0</v>
      </c>
      <c r="BF1988">
        <v>0</v>
      </c>
      <c r="BG1988">
        <v>0</v>
      </c>
      <c r="BH1988">
        <v>85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 t="s">
        <v>4654</v>
      </c>
    </row>
    <row r="1989" spans="1:67">
      <c r="A1989" t="s">
        <v>2055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192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 t="s">
        <v>4651</v>
      </c>
    </row>
    <row r="1990" spans="1:67">
      <c r="A1990" t="s">
        <v>2056</v>
      </c>
      <c r="B1990">
        <v>0</v>
      </c>
      <c r="C1990">
        <v>0</v>
      </c>
      <c r="D1990">
        <v>0</v>
      </c>
      <c r="E1990">
        <v>0</v>
      </c>
      <c r="F1990">
        <v>299</v>
      </c>
      <c r="G1990">
        <v>229</v>
      </c>
      <c r="H1990">
        <v>0</v>
      </c>
      <c r="I1990">
        <v>0</v>
      </c>
      <c r="J1990">
        <v>227</v>
      </c>
      <c r="K1990">
        <v>808</v>
      </c>
      <c r="L1990">
        <v>0</v>
      </c>
      <c r="M1990">
        <v>0</v>
      </c>
      <c r="N1990">
        <v>467</v>
      </c>
      <c r="O1990">
        <v>130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312</v>
      </c>
      <c r="X1990">
        <v>666</v>
      </c>
      <c r="Y1990">
        <v>0</v>
      </c>
      <c r="Z1990">
        <v>0</v>
      </c>
      <c r="AA1990">
        <v>601</v>
      </c>
      <c r="AB1990">
        <v>212</v>
      </c>
      <c r="AC1990">
        <v>564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193</v>
      </c>
      <c r="AN1990">
        <v>208</v>
      </c>
      <c r="AO1990">
        <v>0</v>
      </c>
      <c r="AP1990">
        <v>0</v>
      </c>
      <c r="AQ1990">
        <v>169</v>
      </c>
      <c r="AR1990">
        <v>198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119</v>
      </c>
      <c r="AZ1990">
        <v>0</v>
      </c>
      <c r="BA1990">
        <v>0</v>
      </c>
      <c r="BB1990">
        <v>0</v>
      </c>
      <c r="BC1990">
        <v>296</v>
      </c>
      <c r="BD1990">
        <v>146</v>
      </c>
      <c r="BE1990">
        <v>0</v>
      </c>
      <c r="BF1990">
        <v>0</v>
      </c>
      <c r="BG1990">
        <v>240</v>
      </c>
      <c r="BH1990">
        <v>193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 t="s">
        <v>4654</v>
      </c>
    </row>
    <row r="1991" spans="1:67">
      <c r="A1991" t="s">
        <v>2057</v>
      </c>
      <c r="B1991">
        <v>0</v>
      </c>
      <c r="C1991">
        <v>0</v>
      </c>
      <c r="D1991">
        <v>0</v>
      </c>
      <c r="E1991">
        <v>0</v>
      </c>
      <c r="F1991">
        <v>261</v>
      </c>
      <c r="G1991">
        <v>243</v>
      </c>
      <c r="H1991">
        <v>0</v>
      </c>
      <c r="I1991">
        <v>196</v>
      </c>
      <c r="J1991">
        <v>109</v>
      </c>
      <c r="K1991">
        <v>0</v>
      </c>
      <c r="L1991">
        <v>0</v>
      </c>
      <c r="M1991">
        <v>0</v>
      </c>
      <c r="N1991">
        <v>0</v>
      </c>
      <c r="O1991">
        <v>107</v>
      </c>
      <c r="P1991">
        <v>86</v>
      </c>
      <c r="Q1991">
        <v>206</v>
      </c>
      <c r="R1991">
        <v>0</v>
      </c>
      <c r="S1991">
        <v>0</v>
      </c>
      <c r="T1991">
        <v>0</v>
      </c>
      <c r="U1991">
        <v>637</v>
      </c>
      <c r="V1991">
        <v>519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147</v>
      </c>
      <c r="AV1991">
        <v>0</v>
      </c>
      <c r="AW1991">
        <v>0</v>
      </c>
      <c r="AX1991">
        <v>0</v>
      </c>
      <c r="AY1991">
        <v>420</v>
      </c>
      <c r="AZ1991">
        <v>368</v>
      </c>
      <c r="BA1991">
        <v>0</v>
      </c>
      <c r="BB1991">
        <v>0</v>
      </c>
      <c r="BC1991">
        <v>100</v>
      </c>
      <c r="BD1991">
        <v>81</v>
      </c>
      <c r="BE1991">
        <v>0</v>
      </c>
      <c r="BF1991">
        <v>52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 t="s">
        <v>4651</v>
      </c>
    </row>
    <row r="1992" spans="1:67">
      <c r="A1992" t="s">
        <v>2058</v>
      </c>
      <c r="B1992">
        <v>508</v>
      </c>
      <c r="C1992">
        <v>462</v>
      </c>
      <c r="D1992">
        <v>292</v>
      </c>
      <c r="E1992">
        <v>300</v>
      </c>
      <c r="F1992">
        <v>0</v>
      </c>
      <c r="G1992">
        <v>0</v>
      </c>
      <c r="H1992">
        <v>0</v>
      </c>
      <c r="I1992">
        <v>81</v>
      </c>
      <c r="J1992">
        <v>0</v>
      </c>
      <c r="K1992">
        <v>139</v>
      </c>
      <c r="L1992">
        <v>122</v>
      </c>
      <c r="M1992">
        <v>0</v>
      </c>
      <c r="N1992">
        <v>0</v>
      </c>
      <c r="O1992">
        <v>162</v>
      </c>
      <c r="P1992">
        <v>180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106</v>
      </c>
      <c r="Y1992">
        <v>184</v>
      </c>
      <c r="Z1992">
        <v>645</v>
      </c>
      <c r="AA1992">
        <v>188</v>
      </c>
      <c r="AB1992">
        <v>0</v>
      </c>
      <c r="AC1992">
        <v>0</v>
      </c>
      <c r="AD1992">
        <v>154</v>
      </c>
      <c r="AE1992">
        <v>316</v>
      </c>
      <c r="AF1992">
        <v>0</v>
      </c>
      <c r="AG1992">
        <v>0</v>
      </c>
      <c r="AH1992">
        <v>241</v>
      </c>
      <c r="AI1992">
        <v>391</v>
      </c>
      <c r="AJ1992">
        <v>193</v>
      </c>
      <c r="AK1992">
        <v>260</v>
      </c>
      <c r="AL1992">
        <v>243</v>
      </c>
      <c r="AM1992">
        <v>191</v>
      </c>
      <c r="AN1992">
        <v>151</v>
      </c>
      <c r="AO1992">
        <v>0</v>
      </c>
      <c r="AP1992">
        <v>0</v>
      </c>
      <c r="AQ1992">
        <v>0</v>
      </c>
      <c r="AR1992">
        <v>0</v>
      </c>
      <c r="AS1992">
        <v>236</v>
      </c>
      <c r="AT1992">
        <v>3046</v>
      </c>
      <c r="AU1992">
        <v>0</v>
      </c>
      <c r="AV1992">
        <v>0</v>
      </c>
      <c r="AW1992">
        <v>335</v>
      </c>
      <c r="AX1992">
        <v>0</v>
      </c>
      <c r="AY1992">
        <v>169</v>
      </c>
      <c r="AZ1992">
        <v>0</v>
      </c>
      <c r="BA1992">
        <v>157</v>
      </c>
      <c r="BB1992">
        <v>81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128</v>
      </c>
      <c r="BI1992">
        <v>0</v>
      </c>
      <c r="BJ1992">
        <v>0</v>
      </c>
      <c r="BK1992">
        <v>317</v>
      </c>
      <c r="BL1992">
        <v>229</v>
      </c>
      <c r="BM1992">
        <v>186</v>
      </c>
      <c r="BN1992">
        <v>188</v>
      </c>
      <c r="BO1992" t="s">
        <v>4653</v>
      </c>
    </row>
    <row r="1993" spans="1:67">
      <c r="A1993" t="s">
        <v>2059</v>
      </c>
      <c r="B1993">
        <v>0</v>
      </c>
      <c r="C1993">
        <v>0</v>
      </c>
      <c r="D1993">
        <v>0</v>
      </c>
      <c r="E1993">
        <v>0</v>
      </c>
      <c r="F1993">
        <v>241</v>
      </c>
      <c r="G1993">
        <v>181</v>
      </c>
      <c r="H1993">
        <v>0</v>
      </c>
      <c r="I1993">
        <v>177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423</v>
      </c>
      <c r="R1993">
        <v>0</v>
      </c>
      <c r="S1993">
        <v>0</v>
      </c>
      <c r="T1993">
        <v>0</v>
      </c>
      <c r="U1993">
        <v>446</v>
      </c>
      <c r="V1993">
        <v>471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140</v>
      </c>
      <c r="AX1993">
        <v>0</v>
      </c>
      <c r="AY1993">
        <v>358</v>
      </c>
      <c r="AZ1993">
        <v>341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 t="s">
        <v>4651</v>
      </c>
    </row>
    <row r="1994" spans="1:67">
      <c r="A1994" t="s">
        <v>2060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28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 t="s">
        <v>4651</v>
      </c>
    </row>
    <row r="1995" spans="1:67">
      <c r="A1995" t="s">
        <v>2061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137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629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 t="s">
        <v>4659</v>
      </c>
    </row>
    <row r="1996" spans="1:67">
      <c r="A1996" t="s">
        <v>2062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114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 t="s">
        <v>4657</v>
      </c>
    </row>
    <row r="1997" spans="1:67">
      <c r="A1997" t="s">
        <v>2063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136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 t="s">
        <v>4666</v>
      </c>
    </row>
    <row r="1998" spans="1:67">
      <c r="A1998" t="s">
        <v>2064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227</v>
      </c>
      <c r="I1998">
        <v>186</v>
      </c>
      <c r="J1998">
        <v>0</v>
      </c>
      <c r="K1998">
        <v>122</v>
      </c>
      <c r="L1998">
        <v>0</v>
      </c>
      <c r="M1998">
        <v>98</v>
      </c>
      <c r="N1998">
        <v>0</v>
      </c>
      <c r="O1998">
        <v>86</v>
      </c>
      <c r="P1998">
        <v>187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209</v>
      </c>
      <c r="W1998">
        <v>0</v>
      </c>
      <c r="X1998">
        <v>0</v>
      </c>
      <c r="Y1998">
        <v>117</v>
      </c>
      <c r="Z1998">
        <v>0</v>
      </c>
      <c r="AA1998">
        <v>0</v>
      </c>
      <c r="AB1998">
        <v>127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258</v>
      </c>
      <c r="BE1998">
        <v>0</v>
      </c>
      <c r="BF1998">
        <v>137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 t="s">
        <v>4660</v>
      </c>
    </row>
    <row r="1999" spans="1:67">
      <c r="A1999" t="s">
        <v>2065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393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563</v>
      </c>
      <c r="BL1999">
        <v>0</v>
      </c>
      <c r="BM1999">
        <v>0</v>
      </c>
      <c r="BN1999">
        <v>0</v>
      </c>
      <c r="BO1999" t="s">
        <v>4798</v>
      </c>
    </row>
    <row r="2000" spans="1:67">
      <c r="A2000" t="s">
        <v>2066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946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 t="s">
        <v>84</v>
      </c>
    </row>
    <row r="2001" spans="1:67">
      <c r="A2001" t="s">
        <v>2067</v>
      </c>
      <c r="B2001">
        <v>0</v>
      </c>
      <c r="C2001">
        <v>0</v>
      </c>
      <c r="D2001">
        <v>0</v>
      </c>
      <c r="E2001">
        <v>0</v>
      </c>
      <c r="F2001">
        <v>133</v>
      </c>
      <c r="G2001">
        <v>71</v>
      </c>
      <c r="H2001">
        <v>57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170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286</v>
      </c>
      <c r="X2001">
        <v>199</v>
      </c>
      <c r="Y2001">
        <v>0</v>
      </c>
      <c r="Z2001">
        <v>0</v>
      </c>
      <c r="AA2001">
        <v>199</v>
      </c>
      <c r="AB2001">
        <v>294</v>
      </c>
      <c r="AC2001">
        <v>173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56</v>
      </c>
      <c r="AN2001">
        <v>59</v>
      </c>
      <c r="AO2001">
        <v>0</v>
      </c>
      <c r="AP2001">
        <v>0</v>
      </c>
      <c r="AQ2001">
        <v>0</v>
      </c>
      <c r="AR2001">
        <v>83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100</v>
      </c>
      <c r="BD2001">
        <v>0</v>
      </c>
      <c r="BE2001">
        <v>0</v>
      </c>
      <c r="BF2001">
        <v>0</v>
      </c>
      <c r="BG2001">
        <v>0</v>
      </c>
      <c r="BH2001">
        <v>62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 t="s">
        <v>4654</v>
      </c>
    </row>
    <row r="2002" spans="1:67">
      <c r="A2002" t="s">
        <v>2068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49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 t="s">
        <v>4653</v>
      </c>
    </row>
    <row r="2003" spans="1:67">
      <c r="A2003" t="s">
        <v>2069</v>
      </c>
      <c r="B2003">
        <v>0</v>
      </c>
      <c r="C2003">
        <v>0</v>
      </c>
      <c r="D2003">
        <v>0</v>
      </c>
      <c r="E2003">
        <v>0</v>
      </c>
      <c r="F2003">
        <v>246</v>
      </c>
      <c r="G2003">
        <v>0</v>
      </c>
      <c r="H2003">
        <v>0</v>
      </c>
      <c r="I2003">
        <v>0</v>
      </c>
      <c r="J2003">
        <v>481</v>
      </c>
      <c r="K2003">
        <v>0</v>
      </c>
      <c r="L2003">
        <v>0</v>
      </c>
      <c r="M2003">
        <v>0</v>
      </c>
      <c r="N2003">
        <v>167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212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102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 t="s">
        <v>4683</v>
      </c>
    </row>
    <row r="2004" spans="1:67">
      <c r="A2004" t="s">
        <v>2070</v>
      </c>
      <c r="B2004">
        <v>0</v>
      </c>
      <c r="C2004">
        <v>0</v>
      </c>
      <c r="D2004">
        <v>0</v>
      </c>
      <c r="E2004">
        <v>0</v>
      </c>
      <c r="F2004">
        <v>120</v>
      </c>
      <c r="G2004">
        <v>0</v>
      </c>
      <c r="H2004">
        <v>0</v>
      </c>
      <c r="I2004">
        <v>0</v>
      </c>
      <c r="J2004">
        <v>396</v>
      </c>
      <c r="K2004">
        <v>0</v>
      </c>
      <c r="L2004">
        <v>0</v>
      </c>
      <c r="M2004">
        <v>0</v>
      </c>
      <c r="N2004">
        <v>107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139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 t="s">
        <v>4683</v>
      </c>
    </row>
    <row r="2005" spans="1:67">
      <c r="A2005" t="s">
        <v>2071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215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 t="s">
        <v>4679</v>
      </c>
    </row>
    <row r="2006" spans="1:67">
      <c r="A2006" t="s">
        <v>2072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103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 t="s">
        <v>4664</v>
      </c>
    </row>
    <row r="2007" spans="1:67">
      <c r="A2007" t="s">
        <v>2073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45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 t="s">
        <v>4660</v>
      </c>
    </row>
    <row r="2008" spans="1:67">
      <c r="A2008" t="s">
        <v>2074</v>
      </c>
      <c r="B2008">
        <v>0</v>
      </c>
      <c r="C2008">
        <v>0</v>
      </c>
      <c r="D2008">
        <v>101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 t="s">
        <v>4728</v>
      </c>
    </row>
    <row r="2009" spans="1:67">
      <c r="A2009" t="s">
        <v>2075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53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99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46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 t="s">
        <v>4662</v>
      </c>
    </row>
    <row r="2010" spans="1:67">
      <c r="A2010" t="s">
        <v>2076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31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 t="s">
        <v>4730</v>
      </c>
    </row>
    <row r="2011" spans="1:67">
      <c r="A2011" t="s">
        <v>2077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63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 t="s">
        <v>4651</v>
      </c>
    </row>
    <row r="2012" spans="1:67">
      <c r="A2012" t="s">
        <v>2078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260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113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107</v>
      </c>
      <c r="X2012">
        <v>214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97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 t="s">
        <v>4660</v>
      </c>
    </row>
    <row r="2013" spans="1:67">
      <c r="A2013" t="s">
        <v>2079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210</v>
      </c>
      <c r="H2013">
        <v>311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276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249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671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348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 t="s">
        <v>4660</v>
      </c>
    </row>
    <row r="2014" spans="1:67">
      <c r="A2014" t="s">
        <v>2080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271</v>
      </c>
      <c r="I2014">
        <v>81</v>
      </c>
      <c r="J2014">
        <v>0</v>
      </c>
      <c r="K2014">
        <v>219</v>
      </c>
      <c r="L2014">
        <v>58</v>
      </c>
      <c r="M2014">
        <v>83</v>
      </c>
      <c r="N2014">
        <v>0</v>
      </c>
      <c r="O2014">
        <v>48</v>
      </c>
      <c r="P2014">
        <v>228</v>
      </c>
      <c r="Q2014">
        <v>108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169</v>
      </c>
      <c r="X2014">
        <v>94</v>
      </c>
      <c r="Y2014">
        <v>74</v>
      </c>
      <c r="Z2014">
        <v>0</v>
      </c>
      <c r="AA2014">
        <v>52</v>
      </c>
      <c r="AB2014">
        <v>138</v>
      </c>
      <c r="AC2014">
        <v>61</v>
      </c>
      <c r="AD2014">
        <v>90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99</v>
      </c>
      <c r="AP2014">
        <v>80</v>
      </c>
      <c r="AQ2014">
        <v>0</v>
      </c>
      <c r="AR2014">
        <v>0</v>
      </c>
      <c r="AS2014">
        <v>152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72</v>
      </c>
      <c r="BB2014">
        <v>0</v>
      </c>
      <c r="BC2014">
        <v>60</v>
      </c>
      <c r="BD2014">
        <v>86</v>
      </c>
      <c r="BE2014">
        <v>0</v>
      </c>
      <c r="BF2014">
        <v>214</v>
      </c>
      <c r="BG2014">
        <v>0</v>
      </c>
      <c r="BH2014">
        <v>0</v>
      </c>
      <c r="BI2014">
        <v>0</v>
      </c>
      <c r="BJ2014">
        <v>107</v>
      </c>
      <c r="BK2014">
        <v>0</v>
      </c>
      <c r="BL2014">
        <v>0</v>
      </c>
      <c r="BM2014">
        <v>0</v>
      </c>
      <c r="BN2014">
        <v>0</v>
      </c>
      <c r="BO2014" t="s">
        <v>4660</v>
      </c>
    </row>
    <row r="2015" spans="1:67">
      <c r="A2015" t="s">
        <v>2081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36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 t="s">
        <v>4708</v>
      </c>
    </row>
    <row r="2016" spans="1:67">
      <c r="A2016" t="s">
        <v>2082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62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207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 t="s">
        <v>4659</v>
      </c>
    </row>
    <row r="2017" spans="1:67">
      <c r="A2017" t="s">
        <v>2083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164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 t="s">
        <v>84</v>
      </c>
    </row>
    <row r="2018" spans="1:67">
      <c r="A2018" t="s">
        <v>2084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20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 t="s">
        <v>4653</v>
      </c>
    </row>
    <row r="2019" spans="1:67">
      <c r="A2019" t="s">
        <v>2085</v>
      </c>
      <c r="B2019">
        <v>0</v>
      </c>
      <c r="C2019">
        <v>0</v>
      </c>
      <c r="D2019">
        <v>5483</v>
      </c>
      <c r="E2019">
        <v>0</v>
      </c>
      <c r="F2019">
        <v>0</v>
      </c>
      <c r="G2019">
        <v>0</v>
      </c>
      <c r="H2019">
        <v>9</v>
      </c>
      <c r="I2019">
        <v>3</v>
      </c>
      <c r="J2019">
        <v>0</v>
      </c>
      <c r="K2019">
        <v>0</v>
      </c>
      <c r="L2019">
        <v>2</v>
      </c>
      <c r="M2019">
        <v>0</v>
      </c>
      <c r="N2019">
        <v>0</v>
      </c>
      <c r="O2019">
        <v>0</v>
      </c>
      <c r="P2019">
        <v>8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12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5</v>
      </c>
      <c r="AG2019">
        <v>2150</v>
      </c>
      <c r="AH2019">
        <v>0</v>
      </c>
      <c r="AI2019">
        <v>0</v>
      </c>
      <c r="AJ2019">
        <v>0</v>
      </c>
      <c r="AK2019">
        <v>74</v>
      </c>
      <c r="AL2019">
        <v>796</v>
      </c>
      <c r="AM2019">
        <v>3</v>
      </c>
      <c r="AN2019">
        <v>6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3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11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9</v>
      </c>
      <c r="BM2019">
        <v>0</v>
      </c>
      <c r="BN2019">
        <v>1118</v>
      </c>
      <c r="BO2019" t="s">
        <v>4728</v>
      </c>
    </row>
    <row r="2020" spans="1:67">
      <c r="A2020" t="s">
        <v>2086</v>
      </c>
      <c r="B2020">
        <v>0</v>
      </c>
      <c r="C2020">
        <v>0</v>
      </c>
      <c r="D2020">
        <v>0</v>
      </c>
      <c r="E2020">
        <v>0</v>
      </c>
      <c r="F2020">
        <v>85</v>
      </c>
      <c r="G2020">
        <v>62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106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104</v>
      </c>
      <c r="X2020">
        <v>159</v>
      </c>
      <c r="Y2020">
        <v>0</v>
      </c>
      <c r="Z2020">
        <v>0</v>
      </c>
      <c r="AA2020">
        <v>65</v>
      </c>
      <c r="AB2020">
        <v>0</v>
      </c>
      <c r="AC2020">
        <v>124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64</v>
      </c>
      <c r="AN2020">
        <v>54</v>
      </c>
      <c r="AO2020">
        <v>0</v>
      </c>
      <c r="AP2020">
        <v>0</v>
      </c>
      <c r="AQ2020">
        <v>0</v>
      </c>
      <c r="AR2020">
        <v>61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 t="s">
        <v>4654</v>
      </c>
    </row>
    <row r="2021" spans="1:67">
      <c r="A2021" t="s">
        <v>2087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279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 t="s">
        <v>4720</v>
      </c>
    </row>
    <row r="2022" spans="1:67">
      <c r="A2022" t="s">
        <v>2088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178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580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 t="s">
        <v>4659</v>
      </c>
    </row>
    <row r="2023" spans="1:67">
      <c r="A2023" t="s">
        <v>2089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44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 t="s">
        <v>4654</v>
      </c>
    </row>
    <row r="2024" spans="1:67">
      <c r="A2024" t="s">
        <v>2090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25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 t="s">
        <v>4651</v>
      </c>
    </row>
    <row r="2025" spans="1:67">
      <c r="A2025" t="s">
        <v>2091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258</v>
      </c>
      <c r="BO2025" t="s">
        <v>4652</v>
      </c>
    </row>
    <row r="2026" spans="1:67">
      <c r="A2026" t="s">
        <v>2092</v>
      </c>
      <c r="B2026">
        <v>0</v>
      </c>
      <c r="C2026">
        <v>0</v>
      </c>
      <c r="D2026">
        <v>0</v>
      </c>
      <c r="E2026">
        <v>0</v>
      </c>
      <c r="F2026">
        <v>261</v>
      </c>
      <c r="G2026">
        <v>159</v>
      </c>
      <c r="H2026">
        <v>0</v>
      </c>
      <c r="I2026">
        <v>0</v>
      </c>
      <c r="J2026">
        <v>134</v>
      </c>
      <c r="K2026">
        <v>0</v>
      </c>
      <c r="L2026">
        <v>0</v>
      </c>
      <c r="M2026">
        <v>0</v>
      </c>
      <c r="N2026">
        <v>260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298</v>
      </c>
      <c r="X2026">
        <v>380</v>
      </c>
      <c r="Y2026">
        <v>0</v>
      </c>
      <c r="Z2026">
        <v>0</v>
      </c>
      <c r="AA2026">
        <v>783</v>
      </c>
      <c r="AB2026">
        <v>161</v>
      </c>
      <c r="AC2026">
        <v>370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186</v>
      </c>
      <c r="AR2026">
        <v>227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167</v>
      </c>
      <c r="BD2026">
        <v>152</v>
      </c>
      <c r="BE2026">
        <v>0</v>
      </c>
      <c r="BF2026">
        <v>0</v>
      </c>
      <c r="BG2026">
        <v>0</v>
      </c>
      <c r="BH2026">
        <v>167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 t="s">
        <v>4654</v>
      </c>
    </row>
    <row r="2027" spans="1:67">
      <c r="A2027" t="s">
        <v>2093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141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 t="s">
        <v>4656</v>
      </c>
    </row>
    <row r="2028" spans="1:67">
      <c r="A2028" t="s">
        <v>2094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64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53</v>
      </c>
      <c r="BL2028">
        <v>71</v>
      </c>
      <c r="BM2028">
        <v>0</v>
      </c>
      <c r="BN2028">
        <v>0</v>
      </c>
      <c r="BO2028" t="s">
        <v>4664</v>
      </c>
    </row>
    <row r="2029" spans="1:67">
      <c r="A2029" t="s">
        <v>2095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164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 t="s">
        <v>4656</v>
      </c>
    </row>
    <row r="2030" spans="1:67">
      <c r="A2030" t="s">
        <v>2096</v>
      </c>
      <c r="B2030">
        <v>0</v>
      </c>
      <c r="C2030">
        <v>7</v>
      </c>
      <c r="D2030">
        <v>5689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1382</v>
      </c>
      <c r="AH2030">
        <v>2661</v>
      </c>
      <c r="AI2030">
        <v>0</v>
      </c>
      <c r="AJ2030">
        <v>0</v>
      </c>
      <c r="AK2030">
        <v>471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 t="s">
        <v>4735</v>
      </c>
    </row>
    <row r="2031" spans="1:67">
      <c r="A2031" t="s">
        <v>2097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35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37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 t="s">
        <v>4651</v>
      </c>
    </row>
    <row r="2032" spans="1:67">
      <c r="A2032" t="s">
        <v>2098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6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 t="s">
        <v>4799</v>
      </c>
    </row>
    <row r="2033" spans="1:67">
      <c r="A2033" t="s">
        <v>2099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141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 t="s">
        <v>4656</v>
      </c>
    </row>
    <row r="2034" spans="1:67">
      <c r="A2034" t="s">
        <v>2100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118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 t="s">
        <v>4654</v>
      </c>
    </row>
    <row r="2035" spans="1:67">
      <c r="A2035" t="s">
        <v>2101</v>
      </c>
      <c r="B2035">
        <v>0</v>
      </c>
      <c r="C2035">
        <v>0</v>
      </c>
      <c r="D2035">
        <v>0</v>
      </c>
      <c r="E2035">
        <v>0</v>
      </c>
      <c r="F2035">
        <v>224</v>
      </c>
      <c r="G2035">
        <v>126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340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512</v>
      </c>
      <c r="X2035">
        <v>315</v>
      </c>
      <c r="Y2035">
        <v>0</v>
      </c>
      <c r="Z2035">
        <v>0</v>
      </c>
      <c r="AA2035">
        <v>289</v>
      </c>
      <c r="AB2035">
        <v>91</v>
      </c>
      <c r="AC2035">
        <v>229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93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122</v>
      </c>
      <c r="BD2035">
        <v>83</v>
      </c>
      <c r="BE2035">
        <v>0</v>
      </c>
      <c r="BF2035">
        <v>0</v>
      </c>
      <c r="BG2035">
        <v>0</v>
      </c>
      <c r="BH2035">
        <v>103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 t="s">
        <v>4654</v>
      </c>
    </row>
    <row r="2036" spans="1:67">
      <c r="A2036" t="s">
        <v>2102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146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 t="s">
        <v>4678</v>
      </c>
    </row>
    <row r="2037" spans="1:67">
      <c r="A2037" t="s">
        <v>2103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70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32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 t="s">
        <v>4660</v>
      </c>
    </row>
    <row r="2038" spans="1:67">
      <c r="A2038" t="s">
        <v>2104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150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 t="s">
        <v>4688</v>
      </c>
    </row>
    <row r="2039" spans="1:67">
      <c r="A2039" t="s">
        <v>2105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118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109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 t="s">
        <v>4662</v>
      </c>
    </row>
    <row r="2040" spans="1:67">
      <c r="A2040" t="s">
        <v>2106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134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 t="s">
        <v>4678</v>
      </c>
    </row>
    <row r="2041" spans="1:67">
      <c r="A2041" t="s">
        <v>2107</v>
      </c>
      <c r="B2041">
        <v>0</v>
      </c>
      <c r="C2041">
        <v>0</v>
      </c>
      <c r="D2041">
        <v>5</v>
      </c>
      <c r="E2041">
        <v>3621</v>
      </c>
      <c r="F2041">
        <v>0</v>
      </c>
      <c r="G2041">
        <v>0</v>
      </c>
      <c r="H2041">
        <v>5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2</v>
      </c>
      <c r="Z2041">
        <v>0</v>
      </c>
      <c r="AA2041">
        <v>0</v>
      </c>
      <c r="AB2041">
        <v>4</v>
      </c>
      <c r="AC2041">
        <v>0</v>
      </c>
      <c r="AD2041">
        <v>0</v>
      </c>
      <c r="AE2041">
        <v>0</v>
      </c>
      <c r="AF2041">
        <v>2</v>
      </c>
      <c r="AG2041">
        <v>4056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1216</v>
      </c>
      <c r="BO2041" t="s">
        <v>4725</v>
      </c>
    </row>
    <row r="2042" spans="1:67">
      <c r="A2042" t="s">
        <v>2108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346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 t="s">
        <v>4683</v>
      </c>
    </row>
    <row r="2043" spans="1:67">
      <c r="A2043" t="s">
        <v>2109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190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 t="s">
        <v>4661</v>
      </c>
    </row>
    <row r="2044" spans="1:67">
      <c r="A2044" t="s">
        <v>2110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96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 t="s">
        <v>4656</v>
      </c>
    </row>
    <row r="2045" spans="1:67">
      <c r="A2045" t="s">
        <v>2111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49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 t="s">
        <v>4670</v>
      </c>
    </row>
    <row r="2046" spans="1:67">
      <c r="A2046" t="s">
        <v>2112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247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158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 t="s">
        <v>4656</v>
      </c>
    </row>
    <row r="2047" spans="1:67">
      <c r="A2047" t="s">
        <v>2113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3114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 t="s">
        <v>4670</v>
      </c>
    </row>
    <row r="2048" spans="1:67">
      <c r="A2048" t="s">
        <v>2114</v>
      </c>
      <c r="B2048">
        <v>0</v>
      </c>
      <c r="C2048">
        <v>0</v>
      </c>
      <c r="D2048">
        <v>0</v>
      </c>
      <c r="E2048">
        <v>0</v>
      </c>
      <c r="F2048">
        <v>452</v>
      </c>
      <c r="G2048">
        <v>421</v>
      </c>
      <c r="H2048">
        <v>0</v>
      </c>
      <c r="I2048">
        <v>362</v>
      </c>
      <c r="J2048">
        <v>132</v>
      </c>
      <c r="K2048">
        <v>0</v>
      </c>
      <c r="L2048">
        <v>0</v>
      </c>
      <c r="M2048">
        <v>0</v>
      </c>
      <c r="N2048">
        <v>210</v>
      </c>
      <c r="O2048">
        <v>226</v>
      </c>
      <c r="P2048">
        <v>153</v>
      </c>
      <c r="Q2048">
        <v>304</v>
      </c>
      <c r="R2048">
        <v>0</v>
      </c>
      <c r="S2048">
        <v>0</v>
      </c>
      <c r="T2048">
        <v>0</v>
      </c>
      <c r="U2048">
        <v>1187</v>
      </c>
      <c r="V2048">
        <v>1434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194</v>
      </c>
      <c r="AV2048">
        <v>0</v>
      </c>
      <c r="AW2048">
        <v>248</v>
      </c>
      <c r="AX2048">
        <v>0</v>
      </c>
      <c r="AY2048">
        <v>731</v>
      </c>
      <c r="AZ2048">
        <v>694</v>
      </c>
      <c r="BA2048">
        <v>0</v>
      </c>
      <c r="BB2048">
        <v>0</v>
      </c>
      <c r="BC2048">
        <v>247</v>
      </c>
      <c r="BD2048">
        <v>0</v>
      </c>
      <c r="BE2048">
        <v>0</v>
      </c>
      <c r="BF2048">
        <v>443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926</v>
      </c>
      <c r="BO2048" t="s">
        <v>4651</v>
      </c>
    </row>
    <row r="2049" spans="1:67">
      <c r="A2049" t="s">
        <v>2115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92</v>
      </c>
      <c r="BN2049">
        <v>0</v>
      </c>
      <c r="BO2049" t="s">
        <v>4652</v>
      </c>
    </row>
    <row r="2050" spans="1:67">
      <c r="A2050" t="s">
        <v>2116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62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39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 t="s">
        <v>4656</v>
      </c>
    </row>
    <row r="2051" spans="1:67">
      <c r="A2051" t="s">
        <v>2117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7</v>
      </c>
      <c r="K2051">
        <v>0</v>
      </c>
      <c r="L2051">
        <v>12747</v>
      </c>
      <c r="M2051">
        <v>0</v>
      </c>
      <c r="N2051">
        <v>0</v>
      </c>
      <c r="O2051">
        <v>0</v>
      </c>
      <c r="P2051">
        <v>0</v>
      </c>
      <c r="Q2051">
        <v>3</v>
      </c>
      <c r="R2051">
        <v>0</v>
      </c>
      <c r="S2051">
        <v>0</v>
      </c>
      <c r="T2051">
        <v>4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 t="s">
        <v>4702</v>
      </c>
    </row>
    <row r="2052" spans="1:67">
      <c r="A2052" t="s">
        <v>2118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402</v>
      </c>
      <c r="R2052">
        <v>0</v>
      </c>
      <c r="S2052">
        <v>0</v>
      </c>
      <c r="T2052">
        <v>0</v>
      </c>
      <c r="U2052">
        <v>101</v>
      </c>
      <c r="V2052">
        <v>182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110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57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 t="s">
        <v>4651</v>
      </c>
    </row>
    <row r="2053" spans="1:67">
      <c r="A2053" t="s">
        <v>2119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245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 t="s">
        <v>84</v>
      </c>
    </row>
    <row r="2054" spans="1:67">
      <c r="A2054" t="s">
        <v>2120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138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 t="s">
        <v>4659</v>
      </c>
    </row>
    <row r="2055" spans="1:67">
      <c r="A2055" t="s">
        <v>2121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637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 t="s">
        <v>4653</v>
      </c>
    </row>
    <row r="2056" spans="1:67">
      <c r="A2056" t="s">
        <v>2122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315</v>
      </c>
      <c r="AN2056">
        <v>0</v>
      </c>
      <c r="AO2056">
        <v>0</v>
      </c>
      <c r="AP2056">
        <v>0</v>
      </c>
      <c r="AQ2056">
        <v>249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144</v>
      </c>
      <c r="AZ2056">
        <v>0</v>
      </c>
      <c r="BA2056">
        <v>0</v>
      </c>
      <c r="BB2056">
        <v>206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 t="s">
        <v>4661</v>
      </c>
    </row>
    <row r="2057" spans="1:67">
      <c r="A2057" t="s">
        <v>2123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631</v>
      </c>
      <c r="I2057">
        <v>0</v>
      </c>
      <c r="J2057">
        <v>0</v>
      </c>
      <c r="K2057">
        <v>409</v>
      </c>
      <c r="L2057">
        <v>0</v>
      </c>
      <c r="M2057">
        <v>0</v>
      </c>
      <c r="N2057">
        <v>0</v>
      </c>
      <c r="O2057">
        <v>141</v>
      </c>
      <c r="P2057">
        <v>526</v>
      </c>
      <c r="Q2057">
        <v>253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143</v>
      </c>
      <c r="X2057">
        <v>183</v>
      </c>
      <c r="Y2057">
        <v>378</v>
      </c>
      <c r="Z2057">
        <v>0</v>
      </c>
      <c r="AA2057">
        <v>0</v>
      </c>
      <c r="AB2057">
        <v>239</v>
      </c>
      <c r="AC2057">
        <v>186</v>
      </c>
      <c r="AD2057">
        <v>176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171</v>
      </c>
      <c r="AP2057">
        <v>199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244</v>
      </c>
      <c r="BA2057">
        <v>0</v>
      </c>
      <c r="BB2057">
        <v>0</v>
      </c>
      <c r="BC2057">
        <v>164</v>
      </c>
      <c r="BD2057">
        <v>255</v>
      </c>
      <c r="BE2057">
        <v>0</v>
      </c>
      <c r="BF2057">
        <v>375</v>
      </c>
      <c r="BG2057">
        <v>0</v>
      </c>
      <c r="BH2057">
        <v>0</v>
      </c>
      <c r="BI2057">
        <v>0</v>
      </c>
      <c r="BJ2057">
        <v>305</v>
      </c>
      <c r="BK2057">
        <v>0</v>
      </c>
      <c r="BL2057">
        <v>0</v>
      </c>
      <c r="BM2057">
        <v>0</v>
      </c>
      <c r="BN2057">
        <v>0</v>
      </c>
      <c r="BO2057" t="s">
        <v>4660</v>
      </c>
    </row>
    <row r="2058" spans="1:67">
      <c r="A2058" t="s">
        <v>2124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212</v>
      </c>
      <c r="J2058">
        <v>0</v>
      </c>
      <c r="K2058">
        <v>0</v>
      </c>
      <c r="L2058">
        <v>0</v>
      </c>
      <c r="M2058">
        <v>0</v>
      </c>
      <c r="N2058">
        <v>398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 t="s">
        <v>4707</v>
      </c>
    </row>
    <row r="2059" spans="1:67">
      <c r="A2059" t="s">
        <v>2125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125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 t="s">
        <v>4772</v>
      </c>
    </row>
    <row r="2060" spans="1:67">
      <c r="A2060" t="s">
        <v>2126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204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 t="s">
        <v>4652</v>
      </c>
    </row>
    <row r="2061" spans="1:67">
      <c r="A2061" t="s">
        <v>2127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44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 t="s">
        <v>4686</v>
      </c>
    </row>
    <row r="2062" spans="1:67">
      <c r="A2062" t="s">
        <v>2128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509</v>
      </c>
      <c r="I2062">
        <v>148</v>
      </c>
      <c r="J2062">
        <v>0</v>
      </c>
      <c r="K2062">
        <v>274</v>
      </c>
      <c r="L2062">
        <v>168</v>
      </c>
      <c r="M2062">
        <v>184</v>
      </c>
      <c r="N2062">
        <v>0</v>
      </c>
      <c r="O2062">
        <v>0</v>
      </c>
      <c r="P2062">
        <v>481</v>
      </c>
      <c r="Q2062">
        <v>203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188</v>
      </c>
      <c r="Y2062">
        <v>2814</v>
      </c>
      <c r="Z2062">
        <v>0</v>
      </c>
      <c r="AA2062">
        <v>0</v>
      </c>
      <c r="AB2062">
        <v>221</v>
      </c>
      <c r="AC2062">
        <v>0</v>
      </c>
      <c r="AD2062">
        <v>212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177</v>
      </c>
      <c r="AP2062">
        <v>300</v>
      </c>
      <c r="AQ2062">
        <v>0</v>
      </c>
      <c r="AR2062">
        <v>0</v>
      </c>
      <c r="AS2062">
        <v>124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139</v>
      </c>
      <c r="BD2062">
        <v>183</v>
      </c>
      <c r="BE2062">
        <v>0</v>
      </c>
      <c r="BF2062">
        <v>339</v>
      </c>
      <c r="BG2062">
        <v>0</v>
      </c>
      <c r="BH2062">
        <v>0</v>
      </c>
      <c r="BI2062">
        <v>0</v>
      </c>
      <c r="BJ2062">
        <v>296</v>
      </c>
      <c r="BK2062">
        <v>0</v>
      </c>
      <c r="BL2062">
        <v>0</v>
      </c>
      <c r="BM2062">
        <v>0</v>
      </c>
      <c r="BN2062">
        <v>0</v>
      </c>
      <c r="BO2062" t="s">
        <v>4660</v>
      </c>
    </row>
    <row r="2063" spans="1:67">
      <c r="A2063" t="s">
        <v>2129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1091</v>
      </c>
      <c r="BO2063" t="s">
        <v>4800</v>
      </c>
    </row>
    <row r="2064" spans="1:67">
      <c r="A2064" t="s">
        <v>2130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53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 t="s">
        <v>4653</v>
      </c>
    </row>
    <row r="2065" spans="1:67">
      <c r="A2065" t="s">
        <v>2131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674</v>
      </c>
      <c r="I2065">
        <v>265</v>
      </c>
      <c r="J2065">
        <v>0</v>
      </c>
      <c r="K2065">
        <v>401</v>
      </c>
      <c r="L2065">
        <v>184</v>
      </c>
      <c r="M2065">
        <v>214</v>
      </c>
      <c r="N2065">
        <v>0</v>
      </c>
      <c r="O2065">
        <v>155</v>
      </c>
      <c r="P2065">
        <v>699</v>
      </c>
      <c r="Q2065">
        <v>233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126</v>
      </c>
      <c r="X2065">
        <v>226</v>
      </c>
      <c r="Y2065">
        <v>211</v>
      </c>
      <c r="Z2065">
        <v>0</v>
      </c>
      <c r="AA2065">
        <v>103</v>
      </c>
      <c r="AB2065">
        <v>502</v>
      </c>
      <c r="AC2065">
        <v>1183</v>
      </c>
      <c r="AD2065">
        <v>253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236</v>
      </c>
      <c r="AP2065">
        <v>302</v>
      </c>
      <c r="AQ2065">
        <v>0</v>
      </c>
      <c r="AR2065">
        <v>0</v>
      </c>
      <c r="AS2065">
        <v>164</v>
      </c>
      <c r="AT2065">
        <v>0</v>
      </c>
      <c r="AU2065">
        <v>0</v>
      </c>
      <c r="AV2065">
        <v>0</v>
      </c>
      <c r="AW2065">
        <v>0</v>
      </c>
      <c r="AX2065">
        <v>87</v>
      </c>
      <c r="AY2065">
        <v>425</v>
      </c>
      <c r="AZ2065">
        <v>91</v>
      </c>
      <c r="BA2065">
        <v>184</v>
      </c>
      <c r="BB2065">
        <v>0</v>
      </c>
      <c r="BC2065">
        <v>205</v>
      </c>
      <c r="BD2065">
        <v>320</v>
      </c>
      <c r="BE2065">
        <v>0</v>
      </c>
      <c r="BF2065">
        <v>564</v>
      </c>
      <c r="BG2065">
        <v>106</v>
      </c>
      <c r="BH2065">
        <v>0</v>
      </c>
      <c r="BI2065">
        <v>76</v>
      </c>
      <c r="BJ2065">
        <v>578</v>
      </c>
      <c r="BK2065">
        <v>0</v>
      </c>
      <c r="BL2065">
        <v>0</v>
      </c>
      <c r="BM2065">
        <v>0</v>
      </c>
      <c r="BN2065">
        <v>0</v>
      </c>
      <c r="BO2065" t="s">
        <v>4660</v>
      </c>
    </row>
    <row r="2066" spans="1:67">
      <c r="A2066" t="s">
        <v>2132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239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1059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 t="s">
        <v>4659</v>
      </c>
    </row>
    <row r="2067" spans="1:67">
      <c r="A2067" t="s">
        <v>2133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97</v>
      </c>
      <c r="BO2067" t="s">
        <v>4652</v>
      </c>
    </row>
    <row r="2068" spans="1:67">
      <c r="A2068" t="s">
        <v>2134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375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919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 t="s">
        <v>4659</v>
      </c>
    </row>
    <row r="2069" spans="1:67">
      <c r="A2069" t="s">
        <v>2135</v>
      </c>
      <c r="B2069">
        <v>0</v>
      </c>
      <c r="C2069">
        <v>0</v>
      </c>
      <c r="D2069">
        <v>0</v>
      </c>
      <c r="E2069">
        <v>0</v>
      </c>
      <c r="F2069">
        <v>104</v>
      </c>
      <c r="G2069">
        <v>384</v>
      </c>
      <c r="H2069">
        <v>0</v>
      </c>
      <c r="I2069">
        <v>98</v>
      </c>
      <c r="J2069">
        <v>47</v>
      </c>
      <c r="K2069">
        <v>0</v>
      </c>
      <c r="L2069">
        <v>0</v>
      </c>
      <c r="M2069">
        <v>0</v>
      </c>
      <c r="N2069">
        <v>53</v>
      </c>
      <c r="O2069">
        <v>87</v>
      </c>
      <c r="P2069">
        <v>0</v>
      </c>
      <c r="Q2069">
        <v>98</v>
      </c>
      <c r="R2069">
        <v>0</v>
      </c>
      <c r="S2069">
        <v>0</v>
      </c>
      <c r="T2069">
        <v>0</v>
      </c>
      <c r="U2069">
        <v>389</v>
      </c>
      <c r="V2069">
        <v>312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99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81</v>
      </c>
      <c r="AV2069">
        <v>0</v>
      </c>
      <c r="AW2069">
        <v>68</v>
      </c>
      <c r="AX2069">
        <v>0</v>
      </c>
      <c r="AY2069">
        <v>170</v>
      </c>
      <c r="AZ2069">
        <v>296</v>
      </c>
      <c r="BA2069">
        <v>0</v>
      </c>
      <c r="BB2069">
        <v>0</v>
      </c>
      <c r="BC2069">
        <v>145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 t="s">
        <v>4651</v>
      </c>
    </row>
    <row r="2070" spans="1:67">
      <c r="A2070" t="s">
        <v>2136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66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 t="s">
        <v>4652</v>
      </c>
    </row>
    <row r="2071" spans="1:67">
      <c r="A2071" t="s">
        <v>2137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153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 t="s">
        <v>4683</v>
      </c>
    </row>
    <row r="2072" spans="1:67">
      <c r="A2072" t="s">
        <v>2138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35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 t="s">
        <v>4683</v>
      </c>
    </row>
    <row r="2073" spans="1:67">
      <c r="A2073" t="s">
        <v>2139</v>
      </c>
      <c r="B2073">
        <v>614</v>
      </c>
      <c r="C2073">
        <v>941</v>
      </c>
      <c r="D2073">
        <v>1006</v>
      </c>
      <c r="E2073">
        <v>734</v>
      </c>
      <c r="F2073">
        <v>0</v>
      </c>
      <c r="G2073">
        <v>201</v>
      </c>
      <c r="H2073">
        <v>0</v>
      </c>
      <c r="I2073">
        <v>0</v>
      </c>
      <c r="J2073">
        <v>0</v>
      </c>
      <c r="K2073">
        <v>407</v>
      </c>
      <c r="L2073">
        <v>531</v>
      </c>
      <c r="M2073">
        <v>372</v>
      </c>
      <c r="N2073">
        <v>238</v>
      </c>
      <c r="O2073">
        <v>300</v>
      </c>
      <c r="P2073">
        <v>378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235</v>
      </c>
      <c r="Y2073">
        <v>445</v>
      </c>
      <c r="Z2073">
        <v>1065</v>
      </c>
      <c r="AA2073">
        <v>316</v>
      </c>
      <c r="AB2073">
        <v>0</v>
      </c>
      <c r="AC2073">
        <v>250</v>
      </c>
      <c r="AD2073">
        <v>295</v>
      </c>
      <c r="AE2073">
        <v>534</v>
      </c>
      <c r="AF2073">
        <v>578</v>
      </c>
      <c r="AG2073">
        <v>471</v>
      </c>
      <c r="AH2073">
        <v>637</v>
      </c>
      <c r="AI2073">
        <v>511</v>
      </c>
      <c r="AJ2073">
        <v>407</v>
      </c>
      <c r="AK2073">
        <v>564</v>
      </c>
      <c r="AL2073">
        <v>526</v>
      </c>
      <c r="AM2073">
        <v>472</v>
      </c>
      <c r="AN2073">
        <v>1399</v>
      </c>
      <c r="AO2073">
        <v>226</v>
      </c>
      <c r="AP2073">
        <v>256</v>
      </c>
      <c r="AQ2073">
        <v>0</v>
      </c>
      <c r="AR2073">
        <v>222</v>
      </c>
      <c r="AS2073">
        <v>435</v>
      </c>
      <c r="AT2073">
        <v>167</v>
      </c>
      <c r="AU2073">
        <v>0</v>
      </c>
      <c r="AV2073">
        <v>0</v>
      </c>
      <c r="AW2073">
        <v>300</v>
      </c>
      <c r="AX2073">
        <v>168</v>
      </c>
      <c r="AY2073">
        <v>730</v>
      </c>
      <c r="AZ2073">
        <v>218</v>
      </c>
      <c r="BA2073">
        <v>366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389</v>
      </c>
      <c r="BH2073">
        <v>297</v>
      </c>
      <c r="BI2073">
        <v>224</v>
      </c>
      <c r="BJ2073">
        <v>0</v>
      </c>
      <c r="BK2073">
        <v>592</v>
      </c>
      <c r="BL2073">
        <v>534</v>
      </c>
      <c r="BM2073">
        <v>400</v>
      </c>
      <c r="BN2073">
        <v>344</v>
      </c>
      <c r="BO2073" t="s">
        <v>4653</v>
      </c>
    </row>
    <row r="2074" spans="1:67">
      <c r="A2074" t="s">
        <v>2140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325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 t="s">
        <v>4659</v>
      </c>
    </row>
    <row r="2075" spans="1:67">
      <c r="A2075" t="s">
        <v>2141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44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 t="s">
        <v>4660</v>
      </c>
    </row>
    <row r="2076" spans="1:67">
      <c r="A2076" t="s">
        <v>2142</v>
      </c>
      <c r="B2076">
        <v>0</v>
      </c>
      <c r="C2076">
        <v>0</v>
      </c>
      <c r="D2076">
        <v>0</v>
      </c>
      <c r="E2076">
        <v>0</v>
      </c>
      <c r="F2076">
        <v>239</v>
      </c>
      <c r="G2076">
        <v>247</v>
      </c>
      <c r="H2076">
        <v>0</v>
      </c>
      <c r="I2076">
        <v>192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210</v>
      </c>
      <c r="R2076">
        <v>0</v>
      </c>
      <c r="S2076">
        <v>0</v>
      </c>
      <c r="T2076">
        <v>0</v>
      </c>
      <c r="U2076">
        <v>558</v>
      </c>
      <c r="V2076">
        <v>599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204</v>
      </c>
      <c r="AS2076">
        <v>0</v>
      </c>
      <c r="AT2076">
        <v>0</v>
      </c>
      <c r="AU2076">
        <v>0</v>
      </c>
      <c r="AV2076">
        <v>0</v>
      </c>
      <c r="AW2076">
        <v>144</v>
      </c>
      <c r="AX2076">
        <v>0</v>
      </c>
      <c r="AY2076">
        <v>566</v>
      </c>
      <c r="AZ2076">
        <v>342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 t="s">
        <v>4651</v>
      </c>
    </row>
    <row r="2077" spans="1:67">
      <c r="A2077" t="s">
        <v>2143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33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46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 t="s">
        <v>4654</v>
      </c>
    </row>
    <row r="2078" spans="1:67">
      <c r="A2078" t="s">
        <v>2144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345</v>
      </c>
      <c r="I2078">
        <v>125</v>
      </c>
      <c r="J2078">
        <v>0</v>
      </c>
      <c r="K2078">
        <v>157</v>
      </c>
      <c r="L2078">
        <v>0</v>
      </c>
      <c r="M2078">
        <v>136</v>
      </c>
      <c r="N2078">
        <v>49</v>
      </c>
      <c r="O2078">
        <v>76</v>
      </c>
      <c r="P2078">
        <v>290</v>
      </c>
      <c r="Q2078">
        <v>122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57</v>
      </c>
      <c r="X2078">
        <v>95</v>
      </c>
      <c r="Y2078">
        <v>108</v>
      </c>
      <c r="Z2078">
        <v>0</v>
      </c>
      <c r="AA2078">
        <v>0</v>
      </c>
      <c r="AB2078">
        <v>133</v>
      </c>
      <c r="AC2078">
        <v>107</v>
      </c>
      <c r="AD2078">
        <v>107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260</v>
      </c>
      <c r="AP2078">
        <v>99</v>
      </c>
      <c r="AQ2078">
        <v>0</v>
      </c>
      <c r="AR2078">
        <v>0</v>
      </c>
      <c r="AS2078">
        <v>69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42</v>
      </c>
      <c r="BA2078">
        <v>96</v>
      </c>
      <c r="BB2078">
        <v>38</v>
      </c>
      <c r="BC2078">
        <v>78</v>
      </c>
      <c r="BD2078">
        <v>77</v>
      </c>
      <c r="BE2078">
        <v>0</v>
      </c>
      <c r="BF2078">
        <v>221</v>
      </c>
      <c r="BG2078">
        <v>0</v>
      </c>
      <c r="BH2078">
        <v>45</v>
      </c>
      <c r="BI2078">
        <v>0</v>
      </c>
      <c r="BJ2078">
        <v>226</v>
      </c>
      <c r="BK2078">
        <v>0</v>
      </c>
      <c r="BL2078">
        <v>0</v>
      </c>
      <c r="BM2078">
        <v>0</v>
      </c>
      <c r="BN2078">
        <v>0</v>
      </c>
      <c r="BO2078" t="s">
        <v>4660</v>
      </c>
    </row>
    <row r="2079" spans="1:67">
      <c r="A2079" t="s">
        <v>2145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61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 t="s">
        <v>4651</v>
      </c>
    </row>
    <row r="2080" spans="1:67">
      <c r="A2080" t="s">
        <v>2146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153</v>
      </c>
      <c r="Q2080">
        <v>306</v>
      </c>
      <c r="R2080">
        <v>0</v>
      </c>
      <c r="S2080">
        <v>0</v>
      </c>
      <c r="T2080">
        <v>0</v>
      </c>
      <c r="U2080">
        <v>399</v>
      </c>
      <c r="V2080">
        <v>501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305</v>
      </c>
      <c r="AZ2080">
        <v>279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 t="s">
        <v>4651</v>
      </c>
    </row>
    <row r="2081" spans="1:67">
      <c r="A2081" t="s">
        <v>2147</v>
      </c>
      <c r="B2081">
        <v>223</v>
      </c>
      <c r="C2081">
        <v>217</v>
      </c>
      <c r="D2081">
        <v>242</v>
      </c>
      <c r="E2081">
        <v>226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131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336</v>
      </c>
      <c r="AA2081">
        <v>0</v>
      </c>
      <c r="AB2081">
        <v>0</v>
      </c>
      <c r="AC2081">
        <v>0</v>
      </c>
      <c r="AD2081">
        <v>84</v>
      </c>
      <c r="AE2081">
        <v>146</v>
      </c>
      <c r="AF2081">
        <v>239</v>
      </c>
      <c r="AG2081">
        <v>0</v>
      </c>
      <c r="AH2081">
        <v>213</v>
      </c>
      <c r="AI2081">
        <v>154</v>
      </c>
      <c r="AJ2081">
        <v>185</v>
      </c>
      <c r="AK2081">
        <v>180</v>
      </c>
      <c r="AL2081">
        <v>0</v>
      </c>
      <c r="AM2081">
        <v>0</v>
      </c>
      <c r="AN2081">
        <v>171</v>
      </c>
      <c r="AO2081">
        <v>0</v>
      </c>
      <c r="AP2081">
        <v>0</v>
      </c>
      <c r="AQ2081">
        <v>0</v>
      </c>
      <c r="AR2081">
        <v>0</v>
      </c>
      <c r="AS2081">
        <v>136</v>
      </c>
      <c r="AT2081">
        <v>0</v>
      </c>
      <c r="AU2081">
        <v>0</v>
      </c>
      <c r="AV2081">
        <v>0</v>
      </c>
      <c r="AW2081">
        <v>108</v>
      </c>
      <c r="AX2081">
        <v>0</v>
      </c>
      <c r="AY2081">
        <v>0</v>
      </c>
      <c r="AZ2081">
        <v>0</v>
      </c>
      <c r="BA2081">
        <v>129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316</v>
      </c>
      <c r="BJ2081">
        <v>0</v>
      </c>
      <c r="BK2081">
        <v>257</v>
      </c>
      <c r="BL2081">
        <v>245</v>
      </c>
      <c r="BM2081">
        <v>135</v>
      </c>
      <c r="BN2081">
        <v>0</v>
      </c>
      <c r="BO2081" t="s">
        <v>4653</v>
      </c>
    </row>
    <row r="2082" spans="1:67">
      <c r="A2082" t="s">
        <v>2148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335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 t="s">
        <v>4698</v>
      </c>
    </row>
    <row r="2083" spans="1:67">
      <c r="A2083" t="s">
        <v>2149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106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 t="s">
        <v>4801</v>
      </c>
    </row>
    <row r="2084" spans="1:67">
      <c r="A2084" t="s">
        <v>2150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107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160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 t="s">
        <v>4665</v>
      </c>
    </row>
    <row r="2085" spans="1:67">
      <c r="A2085" t="s">
        <v>2151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178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 t="s">
        <v>4651</v>
      </c>
    </row>
    <row r="2086" spans="1:67">
      <c r="A2086" t="s">
        <v>2152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19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 t="s">
        <v>4694</v>
      </c>
    </row>
    <row r="2087" spans="1:67">
      <c r="A2087" t="s">
        <v>2153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199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 t="s">
        <v>4652</v>
      </c>
    </row>
    <row r="2088" spans="1:67">
      <c r="A2088" t="s">
        <v>2154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50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 t="s">
        <v>4662</v>
      </c>
    </row>
    <row r="2089" spans="1:67">
      <c r="A2089" t="s">
        <v>2155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386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187</v>
      </c>
      <c r="AZ2089">
        <v>0</v>
      </c>
      <c r="BA2089">
        <v>0</v>
      </c>
      <c r="BB2089">
        <v>418</v>
      </c>
      <c r="BC2089">
        <v>111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 t="s">
        <v>4661</v>
      </c>
    </row>
    <row r="2090" spans="1:67">
      <c r="A2090" t="s">
        <v>2156</v>
      </c>
      <c r="B2090">
        <v>418</v>
      </c>
      <c r="C2090">
        <v>443</v>
      </c>
      <c r="D2090">
        <v>382</v>
      </c>
      <c r="E2090">
        <v>528</v>
      </c>
      <c r="F2090">
        <v>82</v>
      </c>
      <c r="G2090">
        <v>117</v>
      </c>
      <c r="H2090">
        <v>0</v>
      </c>
      <c r="I2090">
        <v>0</v>
      </c>
      <c r="J2090">
        <v>0</v>
      </c>
      <c r="K2090">
        <v>193</v>
      </c>
      <c r="L2090">
        <v>101</v>
      </c>
      <c r="M2090">
        <v>0</v>
      </c>
      <c r="N2090">
        <v>107</v>
      </c>
      <c r="O2090">
        <v>210</v>
      </c>
      <c r="P2090">
        <v>118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97</v>
      </c>
      <c r="Y2090">
        <v>205</v>
      </c>
      <c r="Z2090">
        <v>563</v>
      </c>
      <c r="AA2090">
        <v>183</v>
      </c>
      <c r="AB2090">
        <v>97</v>
      </c>
      <c r="AC2090">
        <v>123</v>
      </c>
      <c r="AD2090">
        <v>143</v>
      </c>
      <c r="AE2090">
        <v>302</v>
      </c>
      <c r="AF2090">
        <v>410</v>
      </c>
      <c r="AG2090">
        <v>362</v>
      </c>
      <c r="AH2090">
        <v>354</v>
      </c>
      <c r="AI2090">
        <v>340</v>
      </c>
      <c r="AJ2090">
        <v>271</v>
      </c>
      <c r="AK2090">
        <v>481</v>
      </c>
      <c r="AL2090">
        <v>317</v>
      </c>
      <c r="AM2090">
        <v>257</v>
      </c>
      <c r="AN2090">
        <v>218</v>
      </c>
      <c r="AO2090">
        <v>114</v>
      </c>
      <c r="AP2090">
        <v>0</v>
      </c>
      <c r="AQ2090">
        <v>65</v>
      </c>
      <c r="AR2090">
        <v>104</v>
      </c>
      <c r="AS2090">
        <v>417</v>
      </c>
      <c r="AT2090">
        <v>77</v>
      </c>
      <c r="AU2090">
        <v>194</v>
      </c>
      <c r="AV2090">
        <v>0</v>
      </c>
      <c r="AW2090">
        <v>120</v>
      </c>
      <c r="AX2090">
        <v>89</v>
      </c>
      <c r="AY2090">
        <v>164</v>
      </c>
      <c r="AZ2090">
        <v>60</v>
      </c>
      <c r="BA2090">
        <v>144</v>
      </c>
      <c r="BB2090">
        <v>0</v>
      </c>
      <c r="BC2090">
        <v>74</v>
      </c>
      <c r="BD2090">
        <v>94</v>
      </c>
      <c r="BE2090">
        <v>0</v>
      </c>
      <c r="BF2090">
        <v>0</v>
      </c>
      <c r="BG2090">
        <v>214</v>
      </c>
      <c r="BH2090">
        <v>135</v>
      </c>
      <c r="BI2090">
        <v>112</v>
      </c>
      <c r="BJ2090">
        <v>124</v>
      </c>
      <c r="BK2090">
        <v>326</v>
      </c>
      <c r="BL2090">
        <v>276</v>
      </c>
      <c r="BM2090">
        <v>243</v>
      </c>
      <c r="BN2090">
        <v>224</v>
      </c>
      <c r="BO2090" t="s">
        <v>4653</v>
      </c>
    </row>
    <row r="2091" spans="1:67">
      <c r="A2091" t="s">
        <v>2157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38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 t="s">
        <v>4656</v>
      </c>
    </row>
    <row r="2092" spans="1:67">
      <c r="A2092" t="s">
        <v>2158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15</v>
      </c>
      <c r="BK2092">
        <v>0</v>
      </c>
      <c r="BL2092">
        <v>0</v>
      </c>
      <c r="BM2092">
        <v>0</v>
      </c>
      <c r="BN2092">
        <v>0</v>
      </c>
      <c r="BO2092" t="s">
        <v>4653</v>
      </c>
    </row>
    <row r="2093" spans="1:67">
      <c r="A2093" t="s">
        <v>2159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102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 t="s">
        <v>4802</v>
      </c>
    </row>
    <row r="2094" spans="1:67">
      <c r="A2094" t="s">
        <v>2160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914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 t="s">
        <v>4705</v>
      </c>
    </row>
    <row r="2095" spans="1:67">
      <c r="A2095" t="s">
        <v>2161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86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 t="s">
        <v>4653</v>
      </c>
    </row>
    <row r="2096" spans="1:67">
      <c r="A2096" t="s">
        <v>2162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6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 t="s">
        <v>84</v>
      </c>
    </row>
    <row r="2097" spans="1:67">
      <c r="A2097" t="s">
        <v>2163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149</v>
      </c>
      <c r="I2097">
        <v>0</v>
      </c>
      <c r="J2097">
        <v>0</v>
      </c>
      <c r="K2097">
        <v>107</v>
      </c>
      <c r="L2097">
        <v>0</v>
      </c>
      <c r="M2097">
        <v>0</v>
      </c>
      <c r="N2097">
        <v>0</v>
      </c>
      <c r="O2097">
        <v>0</v>
      </c>
      <c r="P2097">
        <v>177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63</v>
      </c>
      <c r="Y2097">
        <v>0</v>
      </c>
      <c r="Z2097">
        <v>0</v>
      </c>
      <c r="AA2097">
        <v>0</v>
      </c>
      <c r="AB2097">
        <v>160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95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224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 t="s">
        <v>4660</v>
      </c>
    </row>
    <row r="2098" spans="1:67">
      <c r="A2098" t="s">
        <v>2164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229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295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 t="s">
        <v>4662</v>
      </c>
    </row>
    <row r="2099" spans="1:67">
      <c r="A2099" t="s">
        <v>2165</v>
      </c>
      <c r="B2099">
        <v>0</v>
      </c>
      <c r="C2099">
        <v>0</v>
      </c>
      <c r="D2099">
        <v>0</v>
      </c>
      <c r="E2099">
        <v>0</v>
      </c>
      <c r="F2099">
        <v>462</v>
      </c>
      <c r="G2099">
        <v>590</v>
      </c>
      <c r="H2099">
        <v>0</v>
      </c>
      <c r="I2099">
        <v>353</v>
      </c>
      <c r="J2099">
        <v>165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204</v>
      </c>
      <c r="Q2099">
        <v>523</v>
      </c>
      <c r="R2099">
        <v>0</v>
      </c>
      <c r="S2099">
        <v>0</v>
      </c>
      <c r="T2099">
        <v>0</v>
      </c>
      <c r="U2099">
        <v>1208</v>
      </c>
      <c r="V2099">
        <v>1295</v>
      </c>
      <c r="W2099">
        <v>0</v>
      </c>
      <c r="X2099">
        <v>0</v>
      </c>
      <c r="Y2099">
        <v>168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194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346</v>
      </c>
      <c r="AX2099">
        <v>0</v>
      </c>
      <c r="AY2099">
        <v>792</v>
      </c>
      <c r="AZ2099">
        <v>710</v>
      </c>
      <c r="BA2099">
        <v>0</v>
      </c>
      <c r="BB2099">
        <v>0</v>
      </c>
      <c r="BC2099">
        <v>312</v>
      </c>
      <c r="BD2099">
        <v>192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 t="s">
        <v>4651</v>
      </c>
    </row>
    <row r="2100" spans="1:67">
      <c r="A2100" t="s">
        <v>2166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784</v>
      </c>
      <c r="BN2100">
        <v>211</v>
      </c>
      <c r="BO2100" t="s">
        <v>4652</v>
      </c>
    </row>
    <row r="2101" spans="1:67">
      <c r="A2101" t="s">
        <v>2167</v>
      </c>
      <c r="B2101">
        <v>295</v>
      </c>
      <c r="C2101">
        <v>322</v>
      </c>
      <c r="D2101">
        <v>254</v>
      </c>
      <c r="E2101">
        <v>668</v>
      </c>
      <c r="F2101">
        <v>288</v>
      </c>
      <c r="G2101">
        <v>88</v>
      </c>
      <c r="H2101">
        <v>0</v>
      </c>
      <c r="I2101">
        <v>0</v>
      </c>
      <c r="J2101">
        <v>52</v>
      </c>
      <c r="K2101">
        <v>99</v>
      </c>
      <c r="L2101">
        <v>62</v>
      </c>
      <c r="M2101">
        <v>54</v>
      </c>
      <c r="N2101">
        <v>58</v>
      </c>
      <c r="O2101">
        <v>126</v>
      </c>
      <c r="P2101">
        <v>71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40</v>
      </c>
      <c r="X2101">
        <v>69</v>
      </c>
      <c r="Y2101">
        <v>150</v>
      </c>
      <c r="Z2101">
        <v>260</v>
      </c>
      <c r="AA2101">
        <v>180</v>
      </c>
      <c r="AB2101">
        <v>90</v>
      </c>
      <c r="AC2101">
        <v>79</v>
      </c>
      <c r="AD2101">
        <v>152</v>
      </c>
      <c r="AE2101">
        <v>292</v>
      </c>
      <c r="AF2101">
        <v>306</v>
      </c>
      <c r="AG2101">
        <v>250</v>
      </c>
      <c r="AH2101">
        <v>441</v>
      </c>
      <c r="AI2101">
        <v>211</v>
      </c>
      <c r="AJ2101">
        <v>266</v>
      </c>
      <c r="AK2101">
        <v>300</v>
      </c>
      <c r="AL2101">
        <v>271</v>
      </c>
      <c r="AM2101">
        <v>168</v>
      </c>
      <c r="AN2101">
        <v>152</v>
      </c>
      <c r="AO2101">
        <v>58</v>
      </c>
      <c r="AP2101">
        <v>0</v>
      </c>
      <c r="AQ2101">
        <v>46</v>
      </c>
      <c r="AR2101">
        <v>148</v>
      </c>
      <c r="AS2101">
        <v>142</v>
      </c>
      <c r="AT2101">
        <v>0</v>
      </c>
      <c r="AU2101">
        <v>88</v>
      </c>
      <c r="AV2101">
        <v>0</v>
      </c>
      <c r="AW2101">
        <v>116</v>
      </c>
      <c r="AX2101">
        <v>50</v>
      </c>
      <c r="AY2101">
        <v>128</v>
      </c>
      <c r="AZ2101">
        <v>0</v>
      </c>
      <c r="BA2101">
        <v>74</v>
      </c>
      <c r="BB2101">
        <v>0</v>
      </c>
      <c r="BC2101">
        <v>79</v>
      </c>
      <c r="BD2101">
        <v>73</v>
      </c>
      <c r="BE2101">
        <v>56</v>
      </c>
      <c r="BF2101">
        <v>0</v>
      </c>
      <c r="BG2101">
        <v>116</v>
      </c>
      <c r="BH2101">
        <v>106</v>
      </c>
      <c r="BI2101">
        <v>68</v>
      </c>
      <c r="BJ2101">
        <v>50</v>
      </c>
      <c r="BK2101">
        <v>259</v>
      </c>
      <c r="BL2101">
        <v>280</v>
      </c>
      <c r="BM2101">
        <v>184</v>
      </c>
      <c r="BN2101">
        <v>155</v>
      </c>
      <c r="BO2101" t="s">
        <v>4653</v>
      </c>
    </row>
    <row r="2102" spans="1:67">
      <c r="A2102" t="s">
        <v>2168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351</v>
      </c>
      <c r="BA2102">
        <v>0</v>
      </c>
      <c r="BB2102">
        <v>0</v>
      </c>
      <c r="BC2102">
        <v>0</v>
      </c>
      <c r="BD2102">
        <v>202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 t="s">
        <v>4671</v>
      </c>
    </row>
    <row r="2103" spans="1:67">
      <c r="A2103" t="s">
        <v>2169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119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 t="s">
        <v>4679</v>
      </c>
    </row>
    <row r="2104" spans="1:67">
      <c r="A2104" t="s">
        <v>2170</v>
      </c>
      <c r="B2104">
        <v>0</v>
      </c>
      <c r="C2104">
        <v>0</v>
      </c>
      <c r="D2104">
        <v>0</v>
      </c>
      <c r="E2104">
        <v>121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 t="s">
        <v>4681</v>
      </c>
    </row>
    <row r="2105" spans="1:67">
      <c r="A2105" t="s">
        <v>2171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75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 t="s">
        <v>84</v>
      </c>
    </row>
    <row r="2106" spans="1:67">
      <c r="A2106" t="s">
        <v>2172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872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 t="s">
        <v>4683</v>
      </c>
    </row>
    <row r="2107" spans="1:67">
      <c r="A2107" t="s">
        <v>2173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37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 t="s">
        <v>4652</v>
      </c>
    </row>
    <row r="2108" spans="1:67">
      <c r="A2108" t="s">
        <v>2174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2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 t="s">
        <v>4731</v>
      </c>
    </row>
    <row r="2109" spans="1:67">
      <c r="A2109" t="s">
        <v>2175</v>
      </c>
      <c r="B2109">
        <v>1545</v>
      </c>
      <c r="C2109">
        <v>1622</v>
      </c>
      <c r="D2109">
        <v>1533</v>
      </c>
      <c r="E2109">
        <v>1761</v>
      </c>
      <c r="F2109">
        <v>311</v>
      </c>
      <c r="G2109">
        <v>428</v>
      </c>
      <c r="H2109">
        <v>0</v>
      </c>
      <c r="I2109">
        <v>265</v>
      </c>
      <c r="J2109">
        <v>385</v>
      </c>
      <c r="K2109">
        <v>834</v>
      </c>
      <c r="L2109">
        <v>434</v>
      </c>
      <c r="M2109">
        <v>473</v>
      </c>
      <c r="N2109">
        <v>404</v>
      </c>
      <c r="O2109">
        <v>846</v>
      </c>
      <c r="P2109">
        <v>396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178</v>
      </c>
      <c r="X2109">
        <v>560</v>
      </c>
      <c r="Y2109">
        <v>769</v>
      </c>
      <c r="Z2109">
        <v>1614</v>
      </c>
      <c r="AA2109">
        <v>4118</v>
      </c>
      <c r="AB2109">
        <v>474</v>
      </c>
      <c r="AC2109">
        <v>614</v>
      </c>
      <c r="AD2109">
        <v>489</v>
      </c>
      <c r="AE2109">
        <v>1407</v>
      </c>
      <c r="AF2109">
        <v>2537</v>
      </c>
      <c r="AG2109">
        <v>1372</v>
      </c>
      <c r="AH2109">
        <v>1249</v>
      </c>
      <c r="AI2109">
        <v>1829</v>
      </c>
      <c r="AJ2109">
        <v>1154</v>
      </c>
      <c r="AK2109">
        <v>1487</v>
      </c>
      <c r="AL2109">
        <v>1559</v>
      </c>
      <c r="AM2109">
        <v>733</v>
      </c>
      <c r="AN2109">
        <v>718</v>
      </c>
      <c r="AO2109">
        <v>3743</v>
      </c>
      <c r="AP2109">
        <v>0</v>
      </c>
      <c r="AQ2109">
        <v>359</v>
      </c>
      <c r="AR2109">
        <v>436</v>
      </c>
      <c r="AS2109">
        <v>758</v>
      </c>
      <c r="AT2109">
        <v>273</v>
      </c>
      <c r="AU2109">
        <v>453</v>
      </c>
      <c r="AV2109">
        <v>0</v>
      </c>
      <c r="AW2109">
        <v>635</v>
      </c>
      <c r="AX2109">
        <v>233</v>
      </c>
      <c r="AY2109">
        <v>901</v>
      </c>
      <c r="AZ2109">
        <v>280</v>
      </c>
      <c r="BA2109">
        <v>564</v>
      </c>
      <c r="BB2109">
        <v>327</v>
      </c>
      <c r="BC2109">
        <v>327</v>
      </c>
      <c r="BD2109">
        <v>751</v>
      </c>
      <c r="BE2109">
        <v>186</v>
      </c>
      <c r="BF2109">
        <v>0</v>
      </c>
      <c r="BG2109">
        <v>759</v>
      </c>
      <c r="BH2109">
        <v>573</v>
      </c>
      <c r="BI2109">
        <v>558</v>
      </c>
      <c r="BJ2109">
        <v>333</v>
      </c>
      <c r="BK2109">
        <v>1361</v>
      </c>
      <c r="BL2109">
        <v>1328</v>
      </c>
      <c r="BM2109">
        <v>1000</v>
      </c>
      <c r="BN2109">
        <v>979</v>
      </c>
      <c r="BO2109" t="s">
        <v>4653</v>
      </c>
    </row>
    <row r="2110" spans="1:67">
      <c r="A2110" t="s">
        <v>2176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192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 t="s">
        <v>4651</v>
      </c>
    </row>
    <row r="2111" spans="1:67">
      <c r="A2111" t="s">
        <v>2177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937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 t="s">
        <v>4667</v>
      </c>
    </row>
    <row r="2112" spans="1:67">
      <c r="A2112" t="s">
        <v>2178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69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54</v>
      </c>
      <c r="AZ2112">
        <v>0</v>
      </c>
      <c r="BA2112">
        <v>0</v>
      </c>
      <c r="BB2112">
        <v>63</v>
      </c>
      <c r="BC2112">
        <v>63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 t="s">
        <v>4661</v>
      </c>
    </row>
    <row r="2113" spans="1:67">
      <c r="A2113" t="s">
        <v>2179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83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 t="s">
        <v>4660</v>
      </c>
    </row>
    <row r="2114" spans="1:67">
      <c r="A2114" t="s">
        <v>2180</v>
      </c>
      <c r="B2114">
        <v>0</v>
      </c>
      <c r="C2114">
        <v>57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 t="s">
        <v>4653</v>
      </c>
    </row>
    <row r="2115" spans="1:67">
      <c r="A2115" t="s">
        <v>2181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594</v>
      </c>
      <c r="I2115">
        <v>404</v>
      </c>
      <c r="J2115">
        <v>0</v>
      </c>
      <c r="K2115">
        <v>422</v>
      </c>
      <c r="L2115">
        <v>244</v>
      </c>
      <c r="M2115">
        <v>229</v>
      </c>
      <c r="N2115">
        <v>0</v>
      </c>
      <c r="O2115">
        <v>317</v>
      </c>
      <c r="P2115">
        <v>714</v>
      </c>
      <c r="Q2115">
        <v>219</v>
      </c>
      <c r="R2115">
        <v>0</v>
      </c>
      <c r="S2115">
        <v>0</v>
      </c>
      <c r="T2115">
        <v>0</v>
      </c>
      <c r="U2115">
        <v>0</v>
      </c>
      <c r="V2115">
        <v>147</v>
      </c>
      <c r="W2115">
        <v>0</v>
      </c>
      <c r="X2115">
        <v>244</v>
      </c>
      <c r="Y2115">
        <v>240</v>
      </c>
      <c r="Z2115">
        <v>0</v>
      </c>
      <c r="AA2115">
        <v>0</v>
      </c>
      <c r="AB2115">
        <v>416</v>
      </c>
      <c r="AC2115">
        <v>262</v>
      </c>
      <c r="AD2115">
        <v>387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187</v>
      </c>
      <c r="AQ2115">
        <v>0</v>
      </c>
      <c r="AR2115">
        <v>0</v>
      </c>
      <c r="AS2115">
        <v>0</v>
      </c>
      <c r="AT2115">
        <v>0</v>
      </c>
      <c r="AU2115">
        <v>204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233</v>
      </c>
      <c r="BB2115">
        <v>0</v>
      </c>
      <c r="BC2115">
        <v>275</v>
      </c>
      <c r="BD2115">
        <v>318</v>
      </c>
      <c r="BE2115">
        <v>0</v>
      </c>
      <c r="BF2115">
        <v>657</v>
      </c>
      <c r="BG2115">
        <v>0</v>
      </c>
      <c r="BH2115">
        <v>0</v>
      </c>
      <c r="BI2115">
        <v>0</v>
      </c>
      <c r="BJ2115">
        <v>421</v>
      </c>
      <c r="BK2115">
        <v>0</v>
      </c>
      <c r="BL2115">
        <v>0</v>
      </c>
      <c r="BM2115">
        <v>0</v>
      </c>
      <c r="BN2115">
        <v>0</v>
      </c>
      <c r="BO2115" t="s">
        <v>4660</v>
      </c>
    </row>
    <row r="2116" spans="1:67">
      <c r="A2116" t="s">
        <v>2182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128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 t="s">
        <v>4659</v>
      </c>
    </row>
    <row r="2117" spans="1:67">
      <c r="A2117" t="s">
        <v>2183</v>
      </c>
      <c r="B2117">
        <v>0</v>
      </c>
      <c r="C2117">
        <v>127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35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169</v>
      </c>
      <c r="BL2117">
        <v>0</v>
      </c>
      <c r="BM2117">
        <v>0</v>
      </c>
      <c r="BN2117">
        <v>0</v>
      </c>
      <c r="BO2117" t="s">
        <v>4653</v>
      </c>
    </row>
    <row r="2118" spans="1:67">
      <c r="A2118" t="s">
        <v>2184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9304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 t="s">
        <v>4651</v>
      </c>
    </row>
    <row r="2119" spans="1:67">
      <c r="A2119" t="s">
        <v>2185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2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1343</v>
      </c>
      <c r="AZ2119">
        <v>0</v>
      </c>
      <c r="BA2119">
        <v>0</v>
      </c>
      <c r="BB2119">
        <v>0</v>
      </c>
      <c r="BC2119">
        <v>5390</v>
      </c>
      <c r="BD2119">
        <v>0</v>
      </c>
      <c r="BE2119">
        <v>3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142</v>
      </c>
      <c r="BM2119">
        <v>457</v>
      </c>
      <c r="BN2119">
        <v>0</v>
      </c>
      <c r="BO2119" t="s">
        <v>4776</v>
      </c>
    </row>
    <row r="2120" spans="1:67">
      <c r="A2120" t="s">
        <v>2186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313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262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288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5019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235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 t="s">
        <v>4662</v>
      </c>
    </row>
    <row r="2121" spans="1:67">
      <c r="A2121" t="s">
        <v>2187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64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 t="s">
        <v>4670</v>
      </c>
    </row>
    <row r="2122" spans="1:67">
      <c r="A2122" t="s">
        <v>2188</v>
      </c>
      <c r="B2122">
        <v>580</v>
      </c>
      <c r="C2122">
        <v>742</v>
      </c>
      <c r="D2122">
        <v>670</v>
      </c>
      <c r="E2122">
        <v>793</v>
      </c>
      <c r="F2122">
        <v>114</v>
      </c>
      <c r="G2122">
        <v>146</v>
      </c>
      <c r="H2122">
        <v>0</v>
      </c>
      <c r="I2122">
        <v>70</v>
      </c>
      <c r="J2122">
        <v>117</v>
      </c>
      <c r="K2122">
        <v>230</v>
      </c>
      <c r="L2122">
        <v>130</v>
      </c>
      <c r="M2122">
        <v>196</v>
      </c>
      <c r="N2122">
        <v>143</v>
      </c>
      <c r="O2122">
        <v>271</v>
      </c>
      <c r="P2122">
        <v>183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49</v>
      </c>
      <c r="W2122">
        <v>96</v>
      </c>
      <c r="X2122">
        <v>130</v>
      </c>
      <c r="Y2122">
        <v>338</v>
      </c>
      <c r="Z2122">
        <v>805</v>
      </c>
      <c r="AA2122">
        <v>382</v>
      </c>
      <c r="AB2122">
        <v>277</v>
      </c>
      <c r="AC2122">
        <v>332</v>
      </c>
      <c r="AD2122">
        <v>235</v>
      </c>
      <c r="AE2122">
        <v>642</v>
      </c>
      <c r="AF2122">
        <v>657</v>
      </c>
      <c r="AG2122">
        <v>529</v>
      </c>
      <c r="AH2122">
        <v>679</v>
      </c>
      <c r="AI2122">
        <v>606</v>
      </c>
      <c r="AJ2122">
        <v>518</v>
      </c>
      <c r="AK2122">
        <v>559</v>
      </c>
      <c r="AL2122">
        <v>510</v>
      </c>
      <c r="AM2122">
        <v>736</v>
      </c>
      <c r="AN2122">
        <v>370</v>
      </c>
      <c r="AO2122">
        <v>187</v>
      </c>
      <c r="AP2122">
        <v>0</v>
      </c>
      <c r="AQ2122">
        <v>149</v>
      </c>
      <c r="AR2122">
        <v>180</v>
      </c>
      <c r="AS2122">
        <v>288</v>
      </c>
      <c r="AT2122">
        <v>119</v>
      </c>
      <c r="AU2122">
        <v>0</v>
      </c>
      <c r="AV2122">
        <v>0</v>
      </c>
      <c r="AW2122">
        <v>205</v>
      </c>
      <c r="AX2122">
        <v>143</v>
      </c>
      <c r="AY2122">
        <v>225</v>
      </c>
      <c r="AZ2122">
        <v>128</v>
      </c>
      <c r="BA2122">
        <v>206</v>
      </c>
      <c r="BB2122">
        <v>75</v>
      </c>
      <c r="BC2122">
        <v>148</v>
      </c>
      <c r="BD2122">
        <v>139</v>
      </c>
      <c r="BE2122">
        <v>91</v>
      </c>
      <c r="BF2122">
        <v>67</v>
      </c>
      <c r="BG2122">
        <v>289</v>
      </c>
      <c r="BH2122">
        <v>273</v>
      </c>
      <c r="BI2122">
        <v>177</v>
      </c>
      <c r="BJ2122">
        <v>119</v>
      </c>
      <c r="BK2122">
        <v>503</v>
      </c>
      <c r="BL2122">
        <v>815</v>
      </c>
      <c r="BM2122">
        <v>395</v>
      </c>
      <c r="BN2122">
        <v>395</v>
      </c>
      <c r="BO2122" t="s">
        <v>4653</v>
      </c>
    </row>
    <row r="2123" spans="1:67">
      <c r="A2123" t="s">
        <v>2189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64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 t="s">
        <v>4660</v>
      </c>
    </row>
    <row r="2124" spans="1:67">
      <c r="A2124" t="s">
        <v>2190</v>
      </c>
      <c r="B2124">
        <v>0</v>
      </c>
      <c r="C2124">
        <v>470</v>
      </c>
      <c r="D2124">
        <v>470</v>
      </c>
      <c r="E2124">
        <v>455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348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628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 t="s">
        <v>4653</v>
      </c>
    </row>
    <row r="2125" spans="1:67">
      <c r="A2125" t="s">
        <v>2191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227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 t="s">
        <v>4666</v>
      </c>
    </row>
    <row r="2126" spans="1:67">
      <c r="A2126" t="s">
        <v>2192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251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 t="s">
        <v>4678</v>
      </c>
    </row>
    <row r="2127" spans="1:67">
      <c r="A2127" t="s">
        <v>2193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34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22</v>
      </c>
      <c r="BI2127">
        <v>0</v>
      </c>
      <c r="BJ2127">
        <v>0</v>
      </c>
      <c r="BK2127">
        <v>42</v>
      </c>
      <c r="BL2127">
        <v>0</v>
      </c>
      <c r="BM2127">
        <v>0</v>
      </c>
      <c r="BN2127">
        <v>0</v>
      </c>
      <c r="BO2127" t="s">
        <v>4653</v>
      </c>
    </row>
    <row r="2128" spans="1:67">
      <c r="A2128" t="s">
        <v>2194</v>
      </c>
      <c r="B2128">
        <v>639</v>
      </c>
      <c r="C2128">
        <v>709</v>
      </c>
      <c r="D2128">
        <v>562</v>
      </c>
      <c r="E2128">
        <v>576</v>
      </c>
      <c r="F2128">
        <v>117</v>
      </c>
      <c r="G2128">
        <v>237</v>
      </c>
      <c r="H2128">
        <v>0</v>
      </c>
      <c r="I2128">
        <v>194</v>
      </c>
      <c r="J2128">
        <v>137</v>
      </c>
      <c r="K2128">
        <v>420</v>
      </c>
      <c r="L2128">
        <v>0</v>
      </c>
      <c r="M2128">
        <v>112</v>
      </c>
      <c r="N2128">
        <v>247</v>
      </c>
      <c r="O2128">
        <v>372</v>
      </c>
      <c r="P2128">
        <v>496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121</v>
      </c>
      <c r="X2128">
        <v>124</v>
      </c>
      <c r="Y2128">
        <v>771</v>
      </c>
      <c r="Z2128">
        <v>658</v>
      </c>
      <c r="AA2128">
        <v>329</v>
      </c>
      <c r="AB2128">
        <v>233</v>
      </c>
      <c r="AC2128">
        <v>180</v>
      </c>
      <c r="AD2128">
        <v>227</v>
      </c>
      <c r="AE2128">
        <v>592</v>
      </c>
      <c r="AF2128">
        <v>657</v>
      </c>
      <c r="AG2128">
        <v>1182</v>
      </c>
      <c r="AH2128">
        <v>567</v>
      </c>
      <c r="AI2128">
        <v>830</v>
      </c>
      <c r="AJ2128">
        <v>525</v>
      </c>
      <c r="AK2128">
        <v>594</v>
      </c>
      <c r="AL2128">
        <v>520</v>
      </c>
      <c r="AM2128">
        <v>486</v>
      </c>
      <c r="AN2128">
        <v>334</v>
      </c>
      <c r="AO2128">
        <v>124</v>
      </c>
      <c r="AP2128">
        <v>0</v>
      </c>
      <c r="AQ2128">
        <v>93</v>
      </c>
      <c r="AR2128">
        <v>140</v>
      </c>
      <c r="AS2128">
        <v>306</v>
      </c>
      <c r="AT2128">
        <v>71</v>
      </c>
      <c r="AU2128">
        <v>174</v>
      </c>
      <c r="AV2128">
        <v>0</v>
      </c>
      <c r="AW2128">
        <v>220</v>
      </c>
      <c r="AX2128">
        <v>149</v>
      </c>
      <c r="AY2128">
        <v>248</v>
      </c>
      <c r="AZ2128">
        <v>89</v>
      </c>
      <c r="BA2128">
        <v>180</v>
      </c>
      <c r="BB2128">
        <v>68</v>
      </c>
      <c r="BC2128">
        <v>134</v>
      </c>
      <c r="BD2128">
        <v>143</v>
      </c>
      <c r="BE2128">
        <v>0</v>
      </c>
      <c r="BF2128">
        <v>0</v>
      </c>
      <c r="BG2128">
        <v>407</v>
      </c>
      <c r="BH2128">
        <v>262</v>
      </c>
      <c r="BI2128">
        <v>170</v>
      </c>
      <c r="BJ2128">
        <v>150</v>
      </c>
      <c r="BK2128">
        <v>599</v>
      </c>
      <c r="BL2128">
        <v>642</v>
      </c>
      <c r="BM2128">
        <v>389</v>
      </c>
      <c r="BN2128">
        <v>610</v>
      </c>
      <c r="BO2128" t="s">
        <v>4653</v>
      </c>
    </row>
    <row r="2129" spans="1:67">
      <c r="A2129" t="s">
        <v>2195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197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 t="s">
        <v>4665</v>
      </c>
    </row>
    <row r="2130" spans="1:67">
      <c r="A2130" t="s">
        <v>2196</v>
      </c>
      <c r="B2130">
        <v>1505</v>
      </c>
      <c r="C2130">
        <v>2500</v>
      </c>
      <c r="D2130">
        <v>5101</v>
      </c>
      <c r="E2130">
        <v>1364</v>
      </c>
      <c r="F2130">
        <v>498</v>
      </c>
      <c r="G2130">
        <v>493</v>
      </c>
      <c r="H2130">
        <v>0</v>
      </c>
      <c r="I2130">
        <v>708</v>
      </c>
      <c r="J2130">
        <v>279</v>
      </c>
      <c r="K2130">
        <v>978</v>
      </c>
      <c r="L2130">
        <v>333</v>
      </c>
      <c r="M2130">
        <v>335</v>
      </c>
      <c r="N2130">
        <v>515</v>
      </c>
      <c r="O2130">
        <v>1039</v>
      </c>
      <c r="P2130">
        <v>518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278</v>
      </c>
      <c r="X2130">
        <v>369</v>
      </c>
      <c r="Y2130">
        <v>695</v>
      </c>
      <c r="Z2130">
        <v>2944</v>
      </c>
      <c r="AA2130">
        <v>2433</v>
      </c>
      <c r="AB2130">
        <v>561</v>
      </c>
      <c r="AC2130">
        <v>702</v>
      </c>
      <c r="AD2130">
        <v>792</v>
      </c>
      <c r="AE2130">
        <v>2913</v>
      </c>
      <c r="AF2130">
        <v>3286</v>
      </c>
      <c r="AG2130">
        <v>3472</v>
      </c>
      <c r="AH2130">
        <v>1318</v>
      </c>
      <c r="AI2130">
        <v>2868</v>
      </c>
      <c r="AJ2130">
        <v>2439</v>
      </c>
      <c r="AK2130">
        <v>2432</v>
      </c>
      <c r="AL2130">
        <v>1643</v>
      </c>
      <c r="AM2130">
        <v>1102</v>
      </c>
      <c r="AN2130">
        <v>999</v>
      </c>
      <c r="AO2130">
        <v>349</v>
      </c>
      <c r="AP2130">
        <v>189</v>
      </c>
      <c r="AQ2130">
        <v>298</v>
      </c>
      <c r="AR2130">
        <v>1038</v>
      </c>
      <c r="AS2130">
        <v>849</v>
      </c>
      <c r="AT2130">
        <v>295</v>
      </c>
      <c r="AU2130">
        <v>479</v>
      </c>
      <c r="AV2130">
        <v>0</v>
      </c>
      <c r="AW2130">
        <v>543</v>
      </c>
      <c r="AX2130">
        <v>268</v>
      </c>
      <c r="AY2130">
        <v>1013</v>
      </c>
      <c r="AZ2130">
        <v>232</v>
      </c>
      <c r="BA2130">
        <v>597</v>
      </c>
      <c r="BB2130">
        <v>232</v>
      </c>
      <c r="BC2130">
        <v>727</v>
      </c>
      <c r="BD2130">
        <v>522</v>
      </c>
      <c r="BE2130">
        <v>0</v>
      </c>
      <c r="BF2130">
        <v>0</v>
      </c>
      <c r="BG2130">
        <v>840</v>
      </c>
      <c r="BH2130">
        <v>1374</v>
      </c>
      <c r="BI2130">
        <v>409</v>
      </c>
      <c r="BJ2130">
        <v>280</v>
      </c>
      <c r="BK2130">
        <v>1447</v>
      </c>
      <c r="BL2130">
        <v>1881</v>
      </c>
      <c r="BM2130">
        <v>1108</v>
      </c>
      <c r="BN2130">
        <v>965</v>
      </c>
      <c r="BO2130" t="s">
        <v>4653</v>
      </c>
    </row>
    <row r="2131" spans="1:67">
      <c r="A2131" t="s">
        <v>2197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548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 t="s">
        <v>4683</v>
      </c>
    </row>
    <row r="2132" spans="1:67">
      <c r="A2132" t="s">
        <v>2198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226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 t="s">
        <v>4717</v>
      </c>
    </row>
    <row r="2133" spans="1:67">
      <c r="A2133" t="s">
        <v>2199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25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 t="s">
        <v>4660</v>
      </c>
    </row>
    <row r="2134" spans="1:67">
      <c r="A2134" t="s">
        <v>2200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417</v>
      </c>
      <c r="I2134">
        <v>132</v>
      </c>
      <c r="J2134">
        <v>160</v>
      </c>
      <c r="K2134">
        <v>384</v>
      </c>
      <c r="L2134">
        <v>113</v>
      </c>
      <c r="M2134">
        <v>135</v>
      </c>
      <c r="N2134">
        <v>0</v>
      </c>
      <c r="O2134">
        <v>119</v>
      </c>
      <c r="P2134">
        <v>425</v>
      </c>
      <c r="Q2134">
        <v>156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1386</v>
      </c>
      <c r="X2134">
        <v>234</v>
      </c>
      <c r="Y2134">
        <v>126</v>
      </c>
      <c r="Z2134">
        <v>0</v>
      </c>
      <c r="AA2134">
        <v>0</v>
      </c>
      <c r="AB2134">
        <v>251</v>
      </c>
      <c r="AC2134">
        <v>190</v>
      </c>
      <c r="AD2134">
        <v>138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253</v>
      </c>
      <c r="AP2134">
        <v>131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434</v>
      </c>
      <c r="BB2134">
        <v>0</v>
      </c>
      <c r="BC2134">
        <v>142</v>
      </c>
      <c r="BD2134">
        <v>143</v>
      </c>
      <c r="BE2134">
        <v>0</v>
      </c>
      <c r="BF2134">
        <v>238</v>
      </c>
      <c r="BG2134">
        <v>0</v>
      </c>
      <c r="BH2134">
        <v>0</v>
      </c>
      <c r="BI2134">
        <v>0</v>
      </c>
      <c r="BJ2134">
        <v>194</v>
      </c>
      <c r="BK2134">
        <v>0</v>
      </c>
      <c r="BL2134">
        <v>0</v>
      </c>
      <c r="BM2134">
        <v>0</v>
      </c>
      <c r="BN2134">
        <v>0</v>
      </c>
      <c r="BO2134" t="s">
        <v>4660</v>
      </c>
    </row>
    <row r="2135" spans="1:67">
      <c r="A2135" t="s">
        <v>2201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280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 t="s">
        <v>4656</v>
      </c>
    </row>
    <row r="2136" spans="1:67">
      <c r="A2136" t="s">
        <v>2202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57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 t="s">
        <v>4692</v>
      </c>
    </row>
    <row r="2137" spans="1:67">
      <c r="A2137" t="s">
        <v>2203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48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 t="s">
        <v>4654</v>
      </c>
    </row>
    <row r="2138" spans="1:67">
      <c r="A2138" t="s">
        <v>2204</v>
      </c>
      <c r="B2138">
        <v>241</v>
      </c>
      <c r="C2138">
        <v>251</v>
      </c>
      <c r="D2138">
        <v>185</v>
      </c>
      <c r="E2138">
        <v>181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94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710</v>
      </c>
      <c r="AA2138">
        <v>141</v>
      </c>
      <c r="AB2138">
        <v>164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326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589</v>
      </c>
      <c r="BE2138">
        <v>0</v>
      </c>
      <c r="BF2138">
        <v>0</v>
      </c>
      <c r="BG2138">
        <v>0</v>
      </c>
      <c r="BH2138">
        <v>0</v>
      </c>
      <c r="BI2138">
        <v>181</v>
      </c>
      <c r="BJ2138">
        <v>0</v>
      </c>
      <c r="BK2138">
        <v>0</v>
      </c>
      <c r="BL2138">
        <v>0</v>
      </c>
      <c r="BM2138">
        <v>227</v>
      </c>
      <c r="BN2138">
        <v>0</v>
      </c>
      <c r="BO2138" t="s">
        <v>4653</v>
      </c>
    </row>
    <row r="2139" spans="1:67">
      <c r="A2139" t="s">
        <v>2205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56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71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 t="s">
        <v>4665</v>
      </c>
    </row>
    <row r="2140" spans="1:67">
      <c r="A2140" t="s">
        <v>2206</v>
      </c>
      <c r="B2140">
        <v>1295</v>
      </c>
      <c r="C2140">
        <v>1865</v>
      </c>
      <c r="D2140">
        <v>1448</v>
      </c>
      <c r="E2140">
        <v>1482</v>
      </c>
      <c r="F2140">
        <v>296</v>
      </c>
      <c r="G2140">
        <v>472</v>
      </c>
      <c r="H2140">
        <v>0</v>
      </c>
      <c r="I2140">
        <v>235</v>
      </c>
      <c r="J2140">
        <v>2113</v>
      </c>
      <c r="K2140">
        <v>642</v>
      </c>
      <c r="L2140">
        <v>362</v>
      </c>
      <c r="M2140">
        <v>269</v>
      </c>
      <c r="N2140">
        <v>373</v>
      </c>
      <c r="O2140">
        <v>1030</v>
      </c>
      <c r="P2140">
        <v>602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243</v>
      </c>
      <c r="X2140">
        <v>388</v>
      </c>
      <c r="Y2140">
        <v>868</v>
      </c>
      <c r="Z2140">
        <v>1566</v>
      </c>
      <c r="AA2140">
        <v>1088</v>
      </c>
      <c r="AB2140">
        <v>792</v>
      </c>
      <c r="AC2140">
        <v>572</v>
      </c>
      <c r="AD2140">
        <v>500</v>
      </c>
      <c r="AE2140">
        <v>1535</v>
      </c>
      <c r="AF2140">
        <v>1672</v>
      </c>
      <c r="AG2140">
        <v>1282</v>
      </c>
      <c r="AH2140">
        <v>1425</v>
      </c>
      <c r="AI2140">
        <v>1555</v>
      </c>
      <c r="AJ2140">
        <v>1304</v>
      </c>
      <c r="AK2140">
        <v>1377</v>
      </c>
      <c r="AL2140">
        <v>1438</v>
      </c>
      <c r="AM2140">
        <v>923</v>
      </c>
      <c r="AN2140">
        <v>796</v>
      </c>
      <c r="AO2140">
        <v>419</v>
      </c>
      <c r="AP2140">
        <v>185</v>
      </c>
      <c r="AQ2140">
        <v>307</v>
      </c>
      <c r="AR2140">
        <v>483</v>
      </c>
      <c r="AS2140">
        <v>1295</v>
      </c>
      <c r="AT2140">
        <v>460</v>
      </c>
      <c r="AU2140">
        <v>283</v>
      </c>
      <c r="AV2140">
        <v>0</v>
      </c>
      <c r="AW2140">
        <v>591</v>
      </c>
      <c r="AX2140">
        <v>751</v>
      </c>
      <c r="AY2140">
        <v>624</v>
      </c>
      <c r="AZ2140">
        <v>336</v>
      </c>
      <c r="BA2140">
        <v>588</v>
      </c>
      <c r="BB2140">
        <v>280</v>
      </c>
      <c r="BC2140">
        <v>495</v>
      </c>
      <c r="BD2140">
        <v>423</v>
      </c>
      <c r="BE2140">
        <v>170</v>
      </c>
      <c r="BF2140">
        <v>0</v>
      </c>
      <c r="BG2140">
        <v>808</v>
      </c>
      <c r="BH2140">
        <v>691</v>
      </c>
      <c r="BI2140">
        <v>389</v>
      </c>
      <c r="BJ2140">
        <v>309</v>
      </c>
      <c r="BK2140">
        <v>1624</v>
      </c>
      <c r="BL2140">
        <v>1456</v>
      </c>
      <c r="BM2140">
        <v>1145</v>
      </c>
      <c r="BN2140">
        <v>956</v>
      </c>
      <c r="BO2140" t="s">
        <v>4653</v>
      </c>
    </row>
    <row r="2141" spans="1:67">
      <c r="A2141" t="s">
        <v>2207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82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108</v>
      </c>
      <c r="BL2141">
        <v>0</v>
      </c>
      <c r="BM2141">
        <v>0</v>
      </c>
      <c r="BN2141">
        <v>0</v>
      </c>
      <c r="BO2141" t="s">
        <v>4697</v>
      </c>
    </row>
    <row r="2142" spans="1:67">
      <c r="A2142" t="s">
        <v>2208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1853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 t="s">
        <v>4654</v>
      </c>
    </row>
    <row r="2143" spans="1:67">
      <c r="A2143" t="s">
        <v>2209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306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388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980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 t="s">
        <v>4662</v>
      </c>
    </row>
    <row r="2144" spans="1:67">
      <c r="A2144" t="s">
        <v>2210</v>
      </c>
      <c r="B2144">
        <v>199</v>
      </c>
      <c r="C2144">
        <v>236</v>
      </c>
      <c r="D2144">
        <v>249</v>
      </c>
      <c r="E2144">
        <v>233</v>
      </c>
      <c r="F2144">
        <v>55</v>
      </c>
      <c r="G2144">
        <v>69</v>
      </c>
      <c r="H2144">
        <v>0</v>
      </c>
      <c r="I2144">
        <v>0</v>
      </c>
      <c r="J2144">
        <v>0</v>
      </c>
      <c r="K2144">
        <v>101</v>
      </c>
      <c r="L2144">
        <v>82</v>
      </c>
      <c r="M2144">
        <v>91</v>
      </c>
      <c r="N2144">
        <v>0</v>
      </c>
      <c r="O2144">
        <v>0</v>
      </c>
      <c r="P2144">
        <v>65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54</v>
      </c>
      <c r="Y2144">
        <v>273</v>
      </c>
      <c r="Z2144">
        <v>406</v>
      </c>
      <c r="AA2144">
        <v>127</v>
      </c>
      <c r="AB2144">
        <v>0</v>
      </c>
      <c r="AC2144">
        <v>90</v>
      </c>
      <c r="AD2144">
        <v>123</v>
      </c>
      <c r="AE2144">
        <v>202</v>
      </c>
      <c r="AF2144">
        <v>213</v>
      </c>
      <c r="AG2144">
        <v>215</v>
      </c>
      <c r="AH2144">
        <v>187</v>
      </c>
      <c r="AI2144">
        <v>250</v>
      </c>
      <c r="AJ2144">
        <v>179</v>
      </c>
      <c r="AK2144">
        <v>185</v>
      </c>
      <c r="AL2144">
        <v>217</v>
      </c>
      <c r="AM2144">
        <v>207</v>
      </c>
      <c r="AN2144">
        <v>115</v>
      </c>
      <c r="AO2144">
        <v>67</v>
      </c>
      <c r="AP2144">
        <v>0</v>
      </c>
      <c r="AQ2144">
        <v>0</v>
      </c>
      <c r="AR2144">
        <v>108</v>
      </c>
      <c r="AS2144">
        <v>153</v>
      </c>
      <c r="AT2144">
        <v>51</v>
      </c>
      <c r="AU2144">
        <v>91</v>
      </c>
      <c r="AV2144">
        <v>0</v>
      </c>
      <c r="AW2144">
        <v>96</v>
      </c>
      <c r="AX2144">
        <v>0</v>
      </c>
      <c r="AY2144">
        <v>133</v>
      </c>
      <c r="AZ2144">
        <v>0</v>
      </c>
      <c r="BA2144">
        <v>106</v>
      </c>
      <c r="BB2144">
        <v>0</v>
      </c>
      <c r="BC2144">
        <v>0</v>
      </c>
      <c r="BD2144">
        <v>52</v>
      </c>
      <c r="BE2144">
        <v>0</v>
      </c>
      <c r="BF2144">
        <v>0</v>
      </c>
      <c r="BG2144">
        <v>103</v>
      </c>
      <c r="BH2144">
        <v>92</v>
      </c>
      <c r="BI2144">
        <v>61</v>
      </c>
      <c r="BJ2144">
        <v>65</v>
      </c>
      <c r="BK2144">
        <v>192</v>
      </c>
      <c r="BL2144">
        <v>201</v>
      </c>
      <c r="BM2144">
        <v>165</v>
      </c>
      <c r="BN2144">
        <v>140</v>
      </c>
      <c r="BO2144" t="s">
        <v>4653</v>
      </c>
    </row>
    <row r="2145" spans="1:67">
      <c r="A2145" t="s">
        <v>2211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138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 t="s">
        <v>4653</v>
      </c>
    </row>
    <row r="2146" spans="1:67">
      <c r="A2146" t="s">
        <v>2212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172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 t="s">
        <v>4652</v>
      </c>
    </row>
    <row r="2147" spans="1:67">
      <c r="A2147" t="s">
        <v>2213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197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 t="s">
        <v>4659</v>
      </c>
    </row>
    <row r="2148" spans="1:67">
      <c r="A2148" t="s">
        <v>2214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37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 t="s">
        <v>4759</v>
      </c>
    </row>
    <row r="2149" spans="1:67">
      <c r="A2149" t="s">
        <v>2215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83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 t="s">
        <v>4683</v>
      </c>
    </row>
    <row r="2150" spans="1:67">
      <c r="A2150" t="s">
        <v>2216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256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 t="s">
        <v>4661</v>
      </c>
    </row>
    <row r="2151" spans="1:67">
      <c r="A2151" t="s">
        <v>2217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230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 t="s">
        <v>4665</v>
      </c>
    </row>
    <row r="2152" spans="1:67">
      <c r="A2152" t="s">
        <v>2218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41</v>
      </c>
      <c r="BG2152">
        <v>0</v>
      </c>
      <c r="BH2152">
        <v>0</v>
      </c>
      <c r="BI2152">
        <v>0</v>
      </c>
      <c r="BJ2152">
        <v>39</v>
      </c>
      <c r="BK2152">
        <v>0</v>
      </c>
      <c r="BL2152">
        <v>0</v>
      </c>
      <c r="BM2152">
        <v>0</v>
      </c>
      <c r="BN2152">
        <v>0</v>
      </c>
      <c r="BO2152" t="s">
        <v>4660</v>
      </c>
    </row>
    <row r="2153" spans="1:67">
      <c r="A2153" t="s">
        <v>2219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47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 t="s">
        <v>4656</v>
      </c>
    </row>
    <row r="2154" spans="1:67">
      <c r="A2154" t="s">
        <v>2220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128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 t="s">
        <v>4657</v>
      </c>
    </row>
    <row r="2155" spans="1:67">
      <c r="A2155" t="s">
        <v>2221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63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 t="s">
        <v>84</v>
      </c>
    </row>
    <row r="2156" spans="1:67">
      <c r="A2156" t="s">
        <v>2222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76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 t="s">
        <v>4657</v>
      </c>
    </row>
    <row r="2157" spans="1:67">
      <c r="A2157" t="s">
        <v>2223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257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 t="s">
        <v>4660</v>
      </c>
    </row>
    <row r="2158" spans="1:67">
      <c r="A2158" t="s">
        <v>2224</v>
      </c>
      <c r="B2158">
        <v>0</v>
      </c>
      <c r="C2158">
        <v>0</v>
      </c>
      <c r="D2158">
        <v>0</v>
      </c>
      <c r="E2158">
        <v>0</v>
      </c>
      <c r="F2158">
        <v>65</v>
      </c>
      <c r="G2158">
        <v>105</v>
      </c>
      <c r="H2158">
        <v>0</v>
      </c>
      <c r="I2158">
        <v>70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71</v>
      </c>
      <c r="R2158">
        <v>0</v>
      </c>
      <c r="S2158">
        <v>0</v>
      </c>
      <c r="T2158">
        <v>0</v>
      </c>
      <c r="U2158">
        <v>325</v>
      </c>
      <c r="V2158">
        <v>268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59</v>
      </c>
      <c r="AV2158">
        <v>0</v>
      </c>
      <c r="AW2158">
        <v>67</v>
      </c>
      <c r="AX2158">
        <v>0</v>
      </c>
      <c r="AY2158">
        <v>154</v>
      </c>
      <c r="AZ2158">
        <v>126</v>
      </c>
      <c r="BA2158">
        <v>0</v>
      </c>
      <c r="BB2158">
        <v>0</v>
      </c>
      <c r="BC2158">
        <v>57</v>
      </c>
      <c r="BD2158">
        <v>0</v>
      </c>
      <c r="BE2158">
        <v>0</v>
      </c>
      <c r="BF2158">
        <v>71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 t="s">
        <v>4651</v>
      </c>
    </row>
    <row r="2159" spans="1:67">
      <c r="A2159" t="s">
        <v>2225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187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 t="s">
        <v>4656</v>
      </c>
    </row>
    <row r="2160" spans="1:67">
      <c r="A2160" t="s">
        <v>2226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43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 t="s">
        <v>4651</v>
      </c>
    </row>
    <row r="2161" spans="1:67">
      <c r="A2161" t="s">
        <v>2227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83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 t="s">
        <v>4651</v>
      </c>
    </row>
    <row r="2162" spans="1:67">
      <c r="A2162" t="s">
        <v>2228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452</v>
      </c>
      <c r="BM2162">
        <v>0</v>
      </c>
      <c r="BN2162">
        <v>0</v>
      </c>
      <c r="BO2162" t="s">
        <v>4677</v>
      </c>
    </row>
    <row r="2163" spans="1:67">
      <c r="A2163" t="s">
        <v>2229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2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 t="s">
        <v>4803</v>
      </c>
    </row>
    <row r="2164" spans="1:67">
      <c r="A2164" t="s">
        <v>2230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133</v>
      </c>
      <c r="N2164">
        <v>0</v>
      </c>
      <c r="O2164">
        <v>0</v>
      </c>
      <c r="P2164">
        <v>60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78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117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81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 t="s">
        <v>4662</v>
      </c>
    </row>
    <row r="2165" spans="1:67">
      <c r="A2165" t="s">
        <v>2231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1878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2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25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31</v>
      </c>
      <c r="AZ2165">
        <v>0</v>
      </c>
      <c r="BA2165">
        <v>0</v>
      </c>
      <c r="BB2165">
        <v>0</v>
      </c>
      <c r="BC2165">
        <v>2181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 t="s">
        <v>84</v>
      </c>
    </row>
    <row r="2166" spans="1:67">
      <c r="A2166" t="s">
        <v>2232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47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 t="s">
        <v>4675</v>
      </c>
    </row>
    <row r="2167" spans="1:67">
      <c r="A2167" t="s">
        <v>2233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161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 t="s">
        <v>4804</v>
      </c>
    </row>
    <row r="2168" spans="1:67">
      <c r="A2168" t="s">
        <v>2234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1022</v>
      </c>
      <c r="BN2168">
        <v>312</v>
      </c>
      <c r="BO2168" t="s">
        <v>4652</v>
      </c>
    </row>
    <row r="2169" spans="1:67">
      <c r="A2169" t="s">
        <v>2235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2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 t="s">
        <v>4805</v>
      </c>
    </row>
    <row r="2170" spans="1:67">
      <c r="A2170" t="s">
        <v>2236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166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 t="s">
        <v>4675</v>
      </c>
    </row>
    <row r="2171" spans="1:67">
      <c r="A2171" t="s">
        <v>2237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11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 t="s">
        <v>4653</v>
      </c>
    </row>
    <row r="2172" spans="1:67">
      <c r="A2172" t="s">
        <v>2238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81</v>
      </c>
      <c r="N2172">
        <v>0</v>
      </c>
      <c r="O2172">
        <v>0</v>
      </c>
      <c r="P2172">
        <v>82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 t="s">
        <v>4662</v>
      </c>
    </row>
    <row r="2173" spans="1:67">
      <c r="A2173" t="s">
        <v>2239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44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 t="s">
        <v>84</v>
      </c>
    </row>
    <row r="2174" spans="1:67">
      <c r="A2174" t="s">
        <v>2240</v>
      </c>
      <c r="B2174">
        <v>0</v>
      </c>
      <c r="C2174">
        <v>0</v>
      </c>
      <c r="D2174">
        <v>0</v>
      </c>
      <c r="E2174">
        <v>0</v>
      </c>
      <c r="F2174">
        <v>247</v>
      </c>
      <c r="G2174">
        <v>176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238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323</v>
      </c>
      <c r="X2174">
        <v>486</v>
      </c>
      <c r="Y2174">
        <v>0</v>
      </c>
      <c r="Z2174">
        <v>0</v>
      </c>
      <c r="AA2174">
        <v>778</v>
      </c>
      <c r="AB2174">
        <v>0</v>
      </c>
      <c r="AC2174">
        <v>298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344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 t="s">
        <v>4654</v>
      </c>
    </row>
    <row r="2175" spans="1:67">
      <c r="A2175" t="s">
        <v>2241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128</v>
      </c>
      <c r="BL2175">
        <v>0</v>
      </c>
      <c r="BM2175">
        <v>0</v>
      </c>
      <c r="BN2175">
        <v>0</v>
      </c>
      <c r="BO2175" t="s">
        <v>4653</v>
      </c>
    </row>
    <row r="2176" spans="1:67">
      <c r="A2176" t="s">
        <v>2242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479</v>
      </c>
      <c r="BO2176" t="s">
        <v>4653</v>
      </c>
    </row>
    <row r="2177" spans="1:67">
      <c r="A2177" t="s">
        <v>2243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42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 t="s">
        <v>4678</v>
      </c>
    </row>
    <row r="2178" spans="1:67">
      <c r="A2178" t="s">
        <v>2244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334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 t="s">
        <v>4653</v>
      </c>
    </row>
    <row r="2179" spans="1:67">
      <c r="A2179" t="s">
        <v>2245</v>
      </c>
      <c r="B2179">
        <v>102</v>
      </c>
      <c r="C2179">
        <v>125</v>
      </c>
      <c r="D2179">
        <v>102</v>
      </c>
      <c r="E2179">
        <v>102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56</v>
      </c>
      <c r="L2179">
        <v>34</v>
      </c>
      <c r="M2179">
        <v>0</v>
      </c>
      <c r="N2179">
        <v>0</v>
      </c>
      <c r="O2179">
        <v>111</v>
      </c>
      <c r="P2179">
        <v>29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58</v>
      </c>
      <c r="Z2179">
        <v>122</v>
      </c>
      <c r="AA2179">
        <v>44</v>
      </c>
      <c r="AB2179">
        <v>0</v>
      </c>
      <c r="AC2179">
        <v>0</v>
      </c>
      <c r="AD2179">
        <v>0</v>
      </c>
      <c r="AE2179">
        <v>123</v>
      </c>
      <c r="AF2179">
        <v>101</v>
      </c>
      <c r="AG2179">
        <v>110</v>
      </c>
      <c r="AH2179">
        <v>88</v>
      </c>
      <c r="AI2179">
        <v>130</v>
      </c>
      <c r="AJ2179">
        <v>90</v>
      </c>
      <c r="AK2179">
        <v>127</v>
      </c>
      <c r="AL2179">
        <v>97</v>
      </c>
      <c r="AM2179">
        <v>74</v>
      </c>
      <c r="AN2179">
        <v>76</v>
      </c>
      <c r="AO2179">
        <v>0</v>
      </c>
      <c r="AP2179">
        <v>0</v>
      </c>
      <c r="AQ2179">
        <v>0</v>
      </c>
      <c r="AR2179">
        <v>50</v>
      </c>
      <c r="AS2179">
        <v>37</v>
      </c>
      <c r="AT2179">
        <v>0</v>
      </c>
      <c r="AU2179">
        <v>45</v>
      </c>
      <c r="AV2179">
        <v>0</v>
      </c>
      <c r="AW2179">
        <v>0</v>
      </c>
      <c r="AX2179">
        <v>0</v>
      </c>
      <c r="AY2179">
        <v>45</v>
      </c>
      <c r="AZ2179">
        <v>0</v>
      </c>
      <c r="BA2179">
        <v>0</v>
      </c>
      <c r="BB2179">
        <v>0</v>
      </c>
      <c r="BC2179">
        <v>75</v>
      </c>
      <c r="BD2179">
        <v>0</v>
      </c>
      <c r="BE2179">
        <v>0</v>
      </c>
      <c r="BF2179">
        <v>0</v>
      </c>
      <c r="BG2179">
        <v>63</v>
      </c>
      <c r="BH2179">
        <v>46</v>
      </c>
      <c r="BI2179">
        <v>0</v>
      </c>
      <c r="BJ2179">
        <v>0</v>
      </c>
      <c r="BK2179">
        <v>241</v>
      </c>
      <c r="BL2179">
        <v>110</v>
      </c>
      <c r="BM2179">
        <v>86</v>
      </c>
      <c r="BN2179">
        <v>73</v>
      </c>
      <c r="BO2179" t="s">
        <v>4653</v>
      </c>
    </row>
    <row r="2180" spans="1:67">
      <c r="A2180" t="s">
        <v>2246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289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 t="s">
        <v>4653</v>
      </c>
    </row>
    <row r="2181" spans="1:67">
      <c r="A2181" t="s">
        <v>2247</v>
      </c>
      <c r="B2181">
        <v>0</v>
      </c>
      <c r="C2181">
        <v>0</v>
      </c>
      <c r="D2181">
        <v>0</v>
      </c>
      <c r="E2181">
        <v>0</v>
      </c>
      <c r="F2181">
        <v>3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 t="s">
        <v>4667</v>
      </c>
    </row>
    <row r="2182" spans="1:67">
      <c r="A2182" t="s">
        <v>2248</v>
      </c>
      <c r="B2182">
        <v>0</v>
      </c>
      <c r="C2182">
        <v>45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391</v>
      </c>
      <c r="BL2182">
        <v>0</v>
      </c>
      <c r="BM2182">
        <v>0</v>
      </c>
      <c r="BN2182">
        <v>0</v>
      </c>
      <c r="BO2182" t="s">
        <v>4653</v>
      </c>
    </row>
    <row r="2183" spans="1:67">
      <c r="A2183" t="s">
        <v>2249</v>
      </c>
      <c r="B2183">
        <v>0</v>
      </c>
      <c r="C2183">
        <v>0</v>
      </c>
      <c r="D2183">
        <v>0</v>
      </c>
      <c r="E2183">
        <v>0</v>
      </c>
      <c r="F2183">
        <v>255</v>
      </c>
      <c r="G2183">
        <v>118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140</v>
      </c>
      <c r="V2183">
        <v>157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89</v>
      </c>
      <c r="AZ2183">
        <v>75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 t="s">
        <v>4651</v>
      </c>
    </row>
    <row r="2184" spans="1:67">
      <c r="A2184" t="s">
        <v>2250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48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 t="s">
        <v>4679</v>
      </c>
    </row>
    <row r="2185" spans="1:67">
      <c r="A2185" t="s">
        <v>2251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79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80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 t="s">
        <v>4665</v>
      </c>
    </row>
    <row r="2186" spans="1:67">
      <c r="A2186" t="s">
        <v>2252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332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 t="s">
        <v>4664</v>
      </c>
    </row>
    <row r="2187" spans="1:67">
      <c r="A2187" t="s">
        <v>2253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56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 t="s">
        <v>4652</v>
      </c>
    </row>
    <row r="2188" spans="1:67">
      <c r="A2188" t="s">
        <v>2254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97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 t="s">
        <v>4651</v>
      </c>
    </row>
    <row r="2189" spans="1:67">
      <c r="A2189" t="s">
        <v>2255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203</v>
      </c>
      <c r="BO2189" t="s">
        <v>4652</v>
      </c>
    </row>
    <row r="2190" spans="1:67">
      <c r="A2190" t="s">
        <v>2256</v>
      </c>
      <c r="B2190">
        <v>0</v>
      </c>
      <c r="C2190">
        <v>0</v>
      </c>
      <c r="D2190">
        <v>0</v>
      </c>
      <c r="E2190">
        <v>0</v>
      </c>
      <c r="F2190">
        <v>201</v>
      </c>
      <c r="G2190">
        <v>268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184</v>
      </c>
      <c r="AH2190">
        <v>105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1261</v>
      </c>
      <c r="BN2190">
        <v>200</v>
      </c>
      <c r="BO2190" t="s">
        <v>4652</v>
      </c>
    </row>
    <row r="2191" spans="1:67">
      <c r="A2191" t="s">
        <v>2257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80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 t="s">
        <v>4683</v>
      </c>
    </row>
    <row r="2192" spans="1:67">
      <c r="A2192" t="s">
        <v>2258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10471</v>
      </c>
      <c r="AS2192">
        <v>9</v>
      </c>
      <c r="AT2192">
        <v>18</v>
      </c>
      <c r="AU2192">
        <v>0</v>
      </c>
      <c r="AV2192">
        <v>0</v>
      </c>
      <c r="AW2192">
        <v>4</v>
      </c>
      <c r="AX2192">
        <v>0</v>
      </c>
      <c r="AY2192">
        <v>0</v>
      </c>
      <c r="AZ2192">
        <v>15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 t="s">
        <v>4678</v>
      </c>
    </row>
    <row r="2193" spans="1:67">
      <c r="A2193" t="s">
        <v>2259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1986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 t="s">
        <v>4651</v>
      </c>
    </row>
    <row r="2194" spans="1:67">
      <c r="A2194" t="s">
        <v>2260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143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 t="s">
        <v>4651</v>
      </c>
    </row>
    <row r="2195" spans="1:67">
      <c r="A2195" t="s">
        <v>2261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155</v>
      </c>
      <c r="BK2195">
        <v>0</v>
      </c>
      <c r="BL2195">
        <v>0</v>
      </c>
      <c r="BM2195">
        <v>0</v>
      </c>
      <c r="BN2195">
        <v>0</v>
      </c>
      <c r="BO2195" t="s">
        <v>4670</v>
      </c>
    </row>
    <row r="2196" spans="1:67">
      <c r="A2196" t="s">
        <v>2262</v>
      </c>
      <c r="B2196">
        <v>0</v>
      </c>
      <c r="C2196">
        <v>0</v>
      </c>
      <c r="D2196">
        <v>0</v>
      </c>
      <c r="E2196">
        <v>280</v>
      </c>
      <c r="F2196">
        <v>175</v>
      </c>
      <c r="G2196">
        <v>238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1110</v>
      </c>
      <c r="BN2196">
        <v>263</v>
      </c>
      <c r="BO2196" t="s">
        <v>4652</v>
      </c>
    </row>
    <row r="2197" spans="1:67">
      <c r="A2197" t="s">
        <v>2263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172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 t="s">
        <v>4708</v>
      </c>
    </row>
    <row r="2198" spans="1:67">
      <c r="A2198" t="s">
        <v>2264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3200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 t="s">
        <v>4769</v>
      </c>
    </row>
    <row r="2199" spans="1:67">
      <c r="A2199" t="s">
        <v>2265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39</v>
      </c>
      <c r="BL2199">
        <v>0</v>
      </c>
      <c r="BM2199">
        <v>0</v>
      </c>
      <c r="BN2199">
        <v>0</v>
      </c>
      <c r="BO2199" t="s">
        <v>4653</v>
      </c>
    </row>
    <row r="2200" spans="1:67">
      <c r="A2200" t="s">
        <v>2266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125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 t="s">
        <v>4660</v>
      </c>
    </row>
    <row r="2201" spans="1:67">
      <c r="A2201" t="s">
        <v>2267</v>
      </c>
      <c r="B2201">
        <v>0</v>
      </c>
      <c r="C2201">
        <v>0</v>
      </c>
      <c r="D2201">
        <v>0</v>
      </c>
      <c r="E2201">
        <v>0</v>
      </c>
      <c r="F2201">
        <v>160</v>
      </c>
      <c r="G2201">
        <v>72</v>
      </c>
      <c r="H2201">
        <v>55</v>
      </c>
      <c r="I2201">
        <v>0</v>
      </c>
      <c r="J2201">
        <v>45</v>
      </c>
      <c r="K2201">
        <v>0</v>
      </c>
      <c r="L2201">
        <v>0</v>
      </c>
      <c r="M2201">
        <v>0</v>
      </c>
      <c r="N2201">
        <v>151</v>
      </c>
      <c r="O2201">
        <v>52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238</v>
      </c>
      <c r="X2201">
        <v>544</v>
      </c>
      <c r="Y2201">
        <v>414</v>
      </c>
      <c r="Z2201">
        <v>0</v>
      </c>
      <c r="AA2201">
        <v>266</v>
      </c>
      <c r="AB2201">
        <v>108</v>
      </c>
      <c r="AC2201">
        <v>186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78</v>
      </c>
      <c r="AN2201">
        <v>79</v>
      </c>
      <c r="AO2201">
        <v>0</v>
      </c>
      <c r="AP2201">
        <v>0</v>
      </c>
      <c r="AQ2201">
        <v>67</v>
      </c>
      <c r="AR2201">
        <v>0</v>
      </c>
      <c r="AS2201">
        <v>50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83</v>
      </c>
      <c r="BD2201">
        <v>71</v>
      </c>
      <c r="BE2201">
        <v>0</v>
      </c>
      <c r="BF2201">
        <v>0</v>
      </c>
      <c r="BG2201">
        <v>165</v>
      </c>
      <c r="BH2201">
        <v>70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 t="s">
        <v>4654</v>
      </c>
    </row>
    <row r="2202" spans="1:67">
      <c r="A2202" t="s">
        <v>2268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45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 t="s">
        <v>4664</v>
      </c>
    </row>
    <row r="2203" spans="1:67">
      <c r="A2203" t="s">
        <v>2269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50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 t="s">
        <v>4707</v>
      </c>
    </row>
    <row r="2204" spans="1:67">
      <c r="A2204" t="s">
        <v>2270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136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 t="s">
        <v>4651</v>
      </c>
    </row>
    <row r="2205" spans="1:67">
      <c r="A2205" t="s">
        <v>2271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41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 t="s">
        <v>4671</v>
      </c>
    </row>
    <row r="2206" spans="1:67">
      <c r="A2206" t="s">
        <v>2272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34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 t="s">
        <v>4653</v>
      </c>
    </row>
    <row r="2207" spans="1:67">
      <c r="A2207" t="s">
        <v>2273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204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853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 t="s">
        <v>4659</v>
      </c>
    </row>
    <row r="2208" spans="1:67">
      <c r="A2208" t="s">
        <v>2274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227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 t="s">
        <v>4651</v>
      </c>
    </row>
    <row r="2209" spans="1:67">
      <c r="A2209" t="s">
        <v>2275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85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46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 t="s">
        <v>4683</v>
      </c>
    </row>
    <row r="2210" spans="1:67">
      <c r="A2210" t="s">
        <v>2276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312</v>
      </c>
      <c r="BK2210">
        <v>0</v>
      </c>
      <c r="BL2210">
        <v>0</v>
      </c>
      <c r="BM2210">
        <v>0</v>
      </c>
      <c r="BN2210">
        <v>0</v>
      </c>
      <c r="BO2210" t="s">
        <v>4660</v>
      </c>
    </row>
    <row r="2211" spans="1:67">
      <c r="A2211" t="s">
        <v>2277</v>
      </c>
      <c r="B2211">
        <v>1638</v>
      </c>
      <c r="C2211">
        <v>1208</v>
      </c>
      <c r="D2211">
        <v>714</v>
      </c>
      <c r="E2211">
        <v>658</v>
      </c>
      <c r="F2211">
        <v>118</v>
      </c>
      <c r="G2211">
        <v>162</v>
      </c>
      <c r="H2211">
        <v>0</v>
      </c>
      <c r="I2211">
        <v>92</v>
      </c>
      <c r="J2211">
        <v>130</v>
      </c>
      <c r="K2211">
        <v>261</v>
      </c>
      <c r="L2211">
        <v>181</v>
      </c>
      <c r="M2211">
        <v>166</v>
      </c>
      <c r="N2211">
        <v>171</v>
      </c>
      <c r="O2211">
        <v>314</v>
      </c>
      <c r="P2211">
        <v>258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121</v>
      </c>
      <c r="X2211">
        <v>264</v>
      </c>
      <c r="Y2211">
        <v>393</v>
      </c>
      <c r="Z2211">
        <v>980</v>
      </c>
      <c r="AA2211">
        <v>297</v>
      </c>
      <c r="AB2211">
        <v>185</v>
      </c>
      <c r="AC2211">
        <v>196</v>
      </c>
      <c r="AD2211">
        <v>888</v>
      </c>
      <c r="AE2211">
        <v>591</v>
      </c>
      <c r="AF2211">
        <v>648</v>
      </c>
      <c r="AG2211">
        <v>547</v>
      </c>
      <c r="AH2211">
        <v>697</v>
      </c>
      <c r="AI2211">
        <v>560</v>
      </c>
      <c r="AJ2211">
        <v>450</v>
      </c>
      <c r="AK2211">
        <v>685</v>
      </c>
      <c r="AL2211">
        <v>570</v>
      </c>
      <c r="AM2211">
        <v>372</v>
      </c>
      <c r="AN2211">
        <v>404</v>
      </c>
      <c r="AO2211">
        <v>161</v>
      </c>
      <c r="AP2211">
        <v>66</v>
      </c>
      <c r="AQ2211">
        <v>109</v>
      </c>
      <c r="AR2211">
        <v>190</v>
      </c>
      <c r="AS2211">
        <v>368</v>
      </c>
      <c r="AT2211">
        <v>148</v>
      </c>
      <c r="AU2211">
        <v>138</v>
      </c>
      <c r="AV2211">
        <v>0</v>
      </c>
      <c r="AW2211">
        <v>314</v>
      </c>
      <c r="AX2211">
        <v>140</v>
      </c>
      <c r="AY2211">
        <v>298</v>
      </c>
      <c r="AZ2211">
        <v>108</v>
      </c>
      <c r="BA2211">
        <v>306</v>
      </c>
      <c r="BB2211">
        <v>110</v>
      </c>
      <c r="BC2211">
        <v>112</v>
      </c>
      <c r="BD2211">
        <v>138</v>
      </c>
      <c r="BE2211">
        <v>0</v>
      </c>
      <c r="BF2211">
        <v>60</v>
      </c>
      <c r="BG2211">
        <v>352</v>
      </c>
      <c r="BH2211">
        <v>266</v>
      </c>
      <c r="BI2211">
        <v>181</v>
      </c>
      <c r="BJ2211">
        <v>135</v>
      </c>
      <c r="BK2211">
        <v>617</v>
      </c>
      <c r="BL2211">
        <v>543</v>
      </c>
      <c r="BM2211">
        <v>477</v>
      </c>
      <c r="BN2211">
        <v>510</v>
      </c>
      <c r="BO2211" t="s">
        <v>4653</v>
      </c>
    </row>
    <row r="2212" spans="1:67">
      <c r="A2212" t="s">
        <v>2278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102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 t="s">
        <v>4665</v>
      </c>
    </row>
    <row r="2213" spans="1:67">
      <c r="A2213" t="s">
        <v>2279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81</v>
      </c>
      <c r="BK2213">
        <v>0</v>
      </c>
      <c r="BL2213">
        <v>0</v>
      </c>
      <c r="BM2213">
        <v>0</v>
      </c>
      <c r="BN2213">
        <v>0</v>
      </c>
      <c r="BO2213" t="s">
        <v>4744</v>
      </c>
    </row>
    <row r="2214" spans="1:67">
      <c r="A2214" t="s">
        <v>2280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175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 t="s">
        <v>4651</v>
      </c>
    </row>
    <row r="2215" spans="1:67">
      <c r="A2215" t="s">
        <v>2281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199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 t="s">
        <v>4683</v>
      </c>
    </row>
    <row r="2216" spans="1:67">
      <c r="A2216" t="s">
        <v>2282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144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165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 t="s">
        <v>4662</v>
      </c>
    </row>
    <row r="2217" spans="1:67">
      <c r="A2217" t="s">
        <v>2283</v>
      </c>
      <c r="B2217">
        <v>0</v>
      </c>
      <c r="C2217">
        <v>0</v>
      </c>
      <c r="D2217">
        <v>0</v>
      </c>
      <c r="E2217">
        <v>0</v>
      </c>
      <c r="F2217">
        <v>259</v>
      </c>
      <c r="G2217">
        <v>174</v>
      </c>
      <c r="H2217">
        <v>0</v>
      </c>
      <c r="I2217">
        <v>127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82</v>
      </c>
      <c r="P2217">
        <v>0</v>
      </c>
      <c r="Q2217">
        <v>170</v>
      </c>
      <c r="R2217">
        <v>0</v>
      </c>
      <c r="S2217">
        <v>0</v>
      </c>
      <c r="T2217">
        <v>0</v>
      </c>
      <c r="U2217">
        <v>442</v>
      </c>
      <c r="V2217">
        <v>457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217</v>
      </c>
      <c r="AZ2217">
        <v>235</v>
      </c>
      <c r="BA2217">
        <v>0</v>
      </c>
      <c r="BB2217">
        <v>0</v>
      </c>
      <c r="BC2217">
        <v>159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 t="s">
        <v>4651</v>
      </c>
    </row>
    <row r="2218" spans="1:67">
      <c r="A2218" t="s">
        <v>2284</v>
      </c>
      <c r="B2218">
        <v>0</v>
      </c>
      <c r="C2218">
        <v>7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7</v>
      </c>
      <c r="L2218">
        <v>3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6</v>
      </c>
      <c r="AB2218">
        <v>9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6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2</v>
      </c>
      <c r="AP2218">
        <v>15</v>
      </c>
      <c r="AQ2218">
        <v>53719</v>
      </c>
      <c r="AR2218">
        <v>27</v>
      </c>
      <c r="AS2218">
        <v>11</v>
      </c>
      <c r="AT2218">
        <v>10</v>
      </c>
      <c r="AU2218">
        <v>17</v>
      </c>
      <c r="AV2218">
        <v>12</v>
      </c>
      <c r="AW2218">
        <v>13</v>
      </c>
      <c r="AX2218">
        <v>0</v>
      </c>
      <c r="AY2218">
        <v>3069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14</v>
      </c>
      <c r="BH2218">
        <v>6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 t="s">
        <v>4699</v>
      </c>
    </row>
    <row r="2219" spans="1:67">
      <c r="A2219" t="s">
        <v>2285</v>
      </c>
      <c r="B2219">
        <v>0</v>
      </c>
      <c r="C2219">
        <v>0</v>
      </c>
      <c r="D2219">
        <v>0</v>
      </c>
      <c r="E2219">
        <v>0</v>
      </c>
      <c r="F2219">
        <v>56</v>
      </c>
      <c r="G2219">
        <v>67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249</v>
      </c>
      <c r="BN2219">
        <v>0</v>
      </c>
      <c r="BO2219" t="s">
        <v>4652</v>
      </c>
    </row>
    <row r="2220" spans="1:67">
      <c r="A2220" t="s">
        <v>2286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213</v>
      </c>
      <c r="K2220">
        <v>0</v>
      </c>
      <c r="L2220">
        <v>0</v>
      </c>
      <c r="M2220">
        <v>0</v>
      </c>
      <c r="N2220">
        <v>57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124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 t="s">
        <v>4683</v>
      </c>
    </row>
    <row r="2221" spans="1:67">
      <c r="A2221" t="s">
        <v>2287</v>
      </c>
      <c r="B2221">
        <v>451</v>
      </c>
      <c r="C2221">
        <v>241</v>
      </c>
      <c r="D2221">
        <v>220</v>
      </c>
      <c r="E2221">
        <v>194</v>
      </c>
      <c r="F2221">
        <v>0</v>
      </c>
      <c r="G2221">
        <v>0</v>
      </c>
      <c r="H2221">
        <v>0</v>
      </c>
      <c r="I2221">
        <v>0</v>
      </c>
      <c r="J2221">
        <v>121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379</v>
      </c>
      <c r="AA2221">
        <v>0</v>
      </c>
      <c r="AB2221">
        <v>0</v>
      </c>
      <c r="AC2221">
        <v>0</v>
      </c>
      <c r="AD2221">
        <v>87</v>
      </c>
      <c r="AE2221">
        <v>0</v>
      </c>
      <c r="AF2221">
        <v>152</v>
      </c>
      <c r="AG2221">
        <v>0</v>
      </c>
      <c r="AH2221">
        <v>131</v>
      </c>
      <c r="AI2221">
        <v>171</v>
      </c>
      <c r="AJ2221">
        <v>0</v>
      </c>
      <c r="AK2221">
        <v>156</v>
      </c>
      <c r="AL2221">
        <v>143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773</v>
      </c>
      <c r="AT2221">
        <v>0</v>
      </c>
      <c r="AU2221">
        <v>0</v>
      </c>
      <c r="AV2221">
        <v>0</v>
      </c>
      <c r="AW2221">
        <v>103</v>
      </c>
      <c r="AX2221">
        <v>0</v>
      </c>
      <c r="AY2221">
        <v>104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 t="s">
        <v>4653</v>
      </c>
    </row>
    <row r="2222" spans="1:67">
      <c r="A2222" t="s">
        <v>2288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440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 t="s">
        <v>4656</v>
      </c>
    </row>
    <row r="2223" spans="1:67">
      <c r="A2223" t="s">
        <v>2289</v>
      </c>
      <c r="B2223">
        <v>0</v>
      </c>
      <c r="C2223">
        <v>0</v>
      </c>
      <c r="D2223">
        <v>2</v>
      </c>
      <c r="E2223">
        <v>0</v>
      </c>
      <c r="F2223">
        <v>0</v>
      </c>
      <c r="G2223">
        <v>0</v>
      </c>
      <c r="H2223">
        <v>13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8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11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17</v>
      </c>
      <c r="AO2223">
        <v>0</v>
      </c>
      <c r="AP2223">
        <v>0</v>
      </c>
      <c r="AQ2223">
        <v>0</v>
      </c>
      <c r="AR2223">
        <v>2</v>
      </c>
      <c r="AS2223">
        <v>0</v>
      </c>
      <c r="AT2223">
        <v>0</v>
      </c>
      <c r="AU2223">
        <v>0</v>
      </c>
      <c r="AV2223">
        <v>8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3</v>
      </c>
      <c r="BD2223">
        <v>7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2</v>
      </c>
      <c r="BK2223">
        <v>0</v>
      </c>
      <c r="BL2223">
        <v>5</v>
      </c>
      <c r="BM2223">
        <v>0</v>
      </c>
      <c r="BN2223">
        <v>0</v>
      </c>
      <c r="BO2223" t="s">
        <v>4806</v>
      </c>
    </row>
    <row r="2224" spans="1:67">
      <c r="A2224" t="s">
        <v>2290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5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 t="s">
        <v>4651</v>
      </c>
    </row>
    <row r="2225" spans="1:67">
      <c r="A2225" t="s">
        <v>2291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796</v>
      </c>
      <c r="I2225">
        <v>210</v>
      </c>
      <c r="J2225">
        <v>125</v>
      </c>
      <c r="K2225">
        <v>680</v>
      </c>
      <c r="L2225">
        <v>165</v>
      </c>
      <c r="M2225">
        <v>297</v>
      </c>
      <c r="N2225">
        <v>0</v>
      </c>
      <c r="O2225">
        <v>218</v>
      </c>
      <c r="P2225">
        <v>462</v>
      </c>
      <c r="Q2225">
        <v>340</v>
      </c>
      <c r="R2225">
        <v>0</v>
      </c>
      <c r="S2225">
        <v>0</v>
      </c>
      <c r="T2225">
        <v>0</v>
      </c>
      <c r="U2225">
        <v>0</v>
      </c>
      <c r="V2225">
        <v>333</v>
      </c>
      <c r="W2225">
        <v>153</v>
      </c>
      <c r="X2225">
        <v>309</v>
      </c>
      <c r="Y2225">
        <v>436</v>
      </c>
      <c r="Z2225">
        <v>0</v>
      </c>
      <c r="AA2225">
        <v>610</v>
      </c>
      <c r="AB2225">
        <v>501</v>
      </c>
      <c r="AC2225">
        <v>243</v>
      </c>
      <c r="AD2225">
        <v>188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217</v>
      </c>
      <c r="AP2225">
        <v>263</v>
      </c>
      <c r="AQ2225">
        <v>0</v>
      </c>
      <c r="AR2225">
        <v>0</v>
      </c>
      <c r="AS2225">
        <v>181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189</v>
      </c>
      <c r="BB2225">
        <v>115</v>
      </c>
      <c r="BC2225">
        <v>181</v>
      </c>
      <c r="BD2225">
        <v>262</v>
      </c>
      <c r="BE2225">
        <v>0</v>
      </c>
      <c r="BF2225">
        <v>491</v>
      </c>
      <c r="BG2225">
        <v>129</v>
      </c>
      <c r="BH2225">
        <v>121</v>
      </c>
      <c r="BI2225">
        <v>0</v>
      </c>
      <c r="BJ2225">
        <v>329</v>
      </c>
      <c r="BK2225">
        <v>0</v>
      </c>
      <c r="BL2225">
        <v>0</v>
      </c>
      <c r="BM2225">
        <v>0</v>
      </c>
      <c r="BN2225">
        <v>0</v>
      </c>
      <c r="BO2225" t="s">
        <v>4660</v>
      </c>
    </row>
    <row r="2226" spans="1:67">
      <c r="A2226" t="s">
        <v>2292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33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 t="s">
        <v>4651</v>
      </c>
    </row>
    <row r="2227" spans="1:67">
      <c r="A2227" t="s">
        <v>2293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1114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 t="s">
        <v>4692</v>
      </c>
    </row>
    <row r="2228" spans="1:67">
      <c r="A2228" t="s">
        <v>2294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52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 t="s">
        <v>4670</v>
      </c>
    </row>
    <row r="2229" spans="1:67">
      <c r="A2229" t="s">
        <v>2295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1035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 t="s">
        <v>4651</v>
      </c>
    </row>
    <row r="2230" spans="1:67">
      <c r="A2230" t="s">
        <v>2296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63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 t="s">
        <v>4807</v>
      </c>
    </row>
    <row r="2231" spans="1:67">
      <c r="A2231" t="s">
        <v>2297</v>
      </c>
      <c r="B2231">
        <v>0</v>
      </c>
      <c r="C2231">
        <v>0</v>
      </c>
      <c r="D2231">
        <v>0</v>
      </c>
      <c r="E2231">
        <v>0</v>
      </c>
      <c r="F2231">
        <v>265</v>
      </c>
      <c r="G2231">
        <v>2147</v>
      </c>
      <c r="H2231">
        <v>0</v>
      </c>
      <c r="I2231">
        <v>213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248</v>
      </c>
      <c r="R2231">
        <v>0</v>
      </c>
      <c r="S2231">
        <v>0</v>
      </c>
      <c r="T2231">
        <v>0</v>
      </c>
      <c r="U2231">
        <v>610</v>
      </c>
      <c r="V2231">
        <v>644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123</v>
      </c>
      <c r="AX2231">
        <v>0</v>
      </c>
      <c r="AY2231">
        <v>411</v>
      </c>
      <c r="AZ2231">
        <v>879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 t="s">
        <v>4651</v>
      </c>
    </row>
    <row r="2232" spans="1:67">
      <c r="A2232" t="s">
        <v>2298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59</v>
      </c>
      <c r="H2232">
        <v>0</v>
      </c>
      <c r="I2232">
        <v>0</v>
      </c>
      <c r="J2232">
        <v>0</v>
      </c>
      <c r="K2232">
        <v>28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79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76</v>
      </c>
      <c r="AG2232">
        <v>0</v>
      </c>
      <c r="AH2232">
        <v>86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32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 t="s">
        <v>4653</v>
      </c>
    </row>
    <row r="2233" spans="1:67">
      <c r="A2233" t="s">
        <v>2299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841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 t="s">
        <v>4679</v>
      </c>
    </row>
    <row r="2234" spans="1:67">
      <c r="A2234" t="s">
        <v>2300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7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 t="s">
        <v>4808</v>
      </c>
    </row>
    <row r="2235" spans="1:67">
      <c r="A2235" t="s">
        <v>2301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43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 t="s">
        <v>4660</v>
      </c>
    </row>
    <row r="2236" spans="1:67">
      <c r="A2236" t="s">
        <v>2302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8</v>
      </c>
      <c r="AC2236">
        <v>0</v>
      </c>
      <c r="AD2236">
        <v>0</v>
      </c>
      <c r="AE2236">
        <v>0</v>
      </c>
      <c r="AF2236">
        <v>874</v>
      </c>
      <c r="AG2236">
        <v>1037</v>
      </c>
      <c r="AH2236">
        <v>0</v>
      </c>
      <c r="AI2236">
        <v>0</v>
      </c>
      <c r="AJ2236">
        <v>0</v>
      </c>
      <c r="AK2236">
        <v>0</v>
      </c>
      <c r="AL2236">
        <v>148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4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7</v>
      </c>
      <c r="BI2236">
        <v>0</v>
      </c>
      <c r="BJ2236">
        <v>0</v>
      </c>
      <c r="BK2236">
        <v>2069</v>
      </c>
      <c r="BL2236">
        <v>221</v>
      </c>
      <c r="BM2236">
        <v>453</v>
      </c>
      <c r="BN2236">
        <v>0</v>
      </c>
      <c r="BO2236" t="s">
        <v>4809</v>
      </c>
    </row>
    <row r="2237" spans="1:67">
      <c r="A2237" t="s">
        <v>2303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59</v>
      </c>
      <c r="BO2237" t="s">
        <v>4752</v>
      </c>
    </row>
    <row r="2238" spans="1:67">
      <c r="A2238" t="s">
        <v>2304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28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 t="s">
        <v>4678</v>
      </c>
    </row>
    <row r="2239" spans="1:67">
      <c r="A2239" t="s">
        <v>2305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132</v>
      </c>
      <c r="BL2239">
        <v>124</v>
      </c>
      <c r="BM2239">
        <v>0</v>
      </c>
      <c r="BN2239">
        <v>0</v>
      </c>
      <c r="BO2239" t="s">
        <v>4653</v>
      </c>
    </row>
    <row r="2240" spans="1:67">
      <c r="A2240" t="s">
        <v>2306</v>
      </c>
      <c r="B2240">
        <v>0</v>
      </c>
      <c r="C2240">
        <v>0</v>
      </c>
      <c r="D2240">
        <v>0</v>
      </c>
      <c r="E2240">
        <v>0</v>
      </c>
      <c r="F2240">
        <v>399</v>
      </c>
      <c r="G2240">
        <v>207</v>
      </c>
      <c r="H2240">
        <v>252</v>
      </c>
      <c r="I2240">
        <v>0</v>
      </c>
      <c r="J2240">
        <v>128</v>
      </c>
      <c r="K2240">
        <v>0</v>
      </c>
      <c r="L2240">
        <v>0</v>
      </c>
      <c r="M2240">
        <v>0</v>
      </c>
      <c r="N2240">
        <v>415</v>
      </c>
      <c r="O2240">
        <v>112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566</v>
      </c>
      <c r="X2240">
        <v>741</v>
      </c>
      <c r="Y2240">
        <v>138</v>
      </c>
      <c r="Z2240">
        <v>0</v>
      </c>
      <c r="AA2240">
        <v>596</v>
      </c>
      <c r="AB2240">
        <v>158</v>
      </c>
      <c r="AC2240">
        <v>516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208</v>
      </c>
      <c r="AN2240">
        <v>326</v>
      </c>
      <c r="AO2240">
        <v>0</v>
      </c>
      <c r="AP2240">
        <v>0</v>
      </c>
      <c r="AQ2240">
        <v>181</v>
      </c>
      <c r="AR2240">
        <v>323</v>
      </c>
      <c r="AS2240">
        <v>119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300</v>
      </c>
      <c r="AZ2240">
        <v>0</v>
      </c>
      <c r="BA2240">
        <v>0</v>
      </c>
      <c r="BB2240">
        <v>0</v>
      </c>
      <c r="BC2240">
        <v>220</v>
      </c>
      <c r="BD2240">
        <v>217</v>
      </c>
      <c r="BE2240">
        <v>0</v>
      </c>
      <c r="BF2240">
        <v>0</v>
      </c>
      <c r="BG2240">
        <v>179</v>
      </c>
      <c r="BH2240">
        <v>514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 t="s">
        <v>4654</v>
      </c>
    </row>
    <row r="2241" spans="1:67">
      <c r="A2241" t="s">
        <v>2307</v>
      </c>
      <c r="B2241">
        <v>2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 t="s">
        <v>4653</v>
      </c>
    </row>
    <row r="2242" spans="1:67">
      <c r="A2242" t="s">
        <v>2308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52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 t="s">
        <v>4771</v>
      </c>
    </row>
    <row r="2243" spans="1:67">
      <c r="A2243" t="s">
        <v>2309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117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 t="s">
        <v>4688</v>
      </c>
    </row>
    <row r="2244" spans="1:67">
      <c r="A2244" t="s">
        <v>2310</v>
      </c>
      <c r="B2244">
        <v>0</v>
      </c>
      <c r="C2244">
        <v>0</v>
      </c>
      <c r="D2244">
        <v>0</v>
      </c>
      <c r="E2244">
        <v>0</v>
      </c>
      <c r="F2244">
        <v>124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 t="s">
        <v>4653</v>
      </c>
    </row>
    <row r="2245" spans="1:67">
      <c r="A2245" t="s">
        <v>2311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108</v>
      </c>
      <c r="BL2245">
        <v>87</v>
      </c>
      <c r="BM2245">
        <v>0</v>
      </c>
      <c r="BN2245">
        <v>0</v>
      </c>
      <c r="BO2245" t="s">
        <v>4664</v>
      </c>
    </row>
    <row r="2246" spans="1:67">
      <c r="A2246" t="s">
        <v>2312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209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777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 t="s">
        <v>4659</v>
      </c>
    </row>
    <row r="2247" spans="1:67">
      <c r="A2247" t="s">
        <v>2313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209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140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 t="s">
        <v>4665</v>
      </c>
    </row>
    <row r="2248" spans="1:67">
      <c r="A2248" t="s">
        <v>2314</v>
      </c>
      <c r="B2248">
        <v>0</v>
      </c>
      <c r="C2248">
        <v>0</v>
      </c>
      <c r="D2248">
        <v>0</v>
      </c>
      <c r="E2248">
        <v>0</v>
      </c>
      <c r="F2248">
        <v>74</v>
      </c>
      <c r="G2248">
        <v>72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75</v>
      </c>
      <c r="R2248">
        <v>0</v>
      </c>
      <c r="S2248">
        <v>0</v>
      </c>
      <c r="T2248">
        <v>0</v>
      </c>
      <c r="U2248">
        <v>134</v>
      </c>
      <c r="V2248">
        <v>267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237</v>
      </c>
      <c r="AZ2248">
        <v>90</v>
      </c>
      <c r="BA2248">
        <v>0</v>
      </c>
      <c r="BB2248">
        <v>0</v>
      </c>
      <c r="BC2248">
        <v>47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 t="s">
        <v>4651</v>
      </c>
    </row>
    <row r="2249" spans="1:67">
      <c r="A2249" t="s">
        <v>2315</v>
      </c>
      <c r="B2249">
        <v>0</v>
      </c>
      <c r="C2249">
        <v>0</v>
      </c>
      <c r="D2249">
        <v>0</v>
      </c>
      <c r="E2249">
        <v>0</v>
      </c>
      <c r="F2249">
        <v>215</v>
      </c>
      <c r="G2249">
        <v>214</v>
      </c>
      <c r="H2249">
        <v>0</v>
      </c>
      <c r="I2249">
        <v>162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168</v>
      </c>
      <c r="R2249">
        <v>0</v>
      </c>
      <c r="S2249">
        <v>0</v>
      </c>
      <c r="T2249">
        <v>0</v>
      </c>
      <c r="U2249">
        <v>558</v>
      </c>
      <c r="V2249">
        <v>709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349</v>
      </c>
      <c r="AZ2249">
        <v>432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 t="s">
        <v>4651</v>
      </c>
    </row>
    <row r="2250" spans="1:67">
      <c r="A2250" t="s">
        <v>2316</v>
      </c>
      <c r="B2250">
        <v>0</v>
      </c>
      <c r="C2250">
        <v>0</v>
      </c>
      <c r="D2250">
        <v>0</v>
      </c>
      <c r="E2250">
        <v>0</v>
      </c>
      <c r="F2250">
        <v>36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 t="s">
        <v>4654</v>
      </c>
    </row>
    <row r="2251" spans="1:67">
      <c r="A2251" t="s">
        <v>2317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35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 t="s">
        <v>4651</v>
      </c>
    </row>
    <row r="2252" spans="1:67">
      <c r="A2252" t="s">
        <v>2318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95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 t="s">
        <v>4660</v>
      </c>
    </row>
    <row r="2253" spans="1:67">
      <c r="A2253" t="s">
        <v>2319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21</v>
      </c>
      <c r="BL2253">
        <v>0</v>
      </c>
      <c r="BM2253">
        <v>0</v>
      </c>
      <c r="BN2253">
        <v>0</v>
      </c>
      <c r="BO2253" t="s">
        <v>4653</v>
      </c>
    </row>
    <row r="2254" spans="1:67">
      <c r="A2254" t="s">
        <v>2320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510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 t="s">
        <v>4810</v>
      </c>
    </row>
    <row r="2255" spans="1:67">
      <c r="A2255" t="s">
        <v>2321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176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 t="s">
        <v>4661</v>
      </c>
    </row>
    <row r="2256" spans="1:67">
      <c r="A2256" t="s">
        <v>2322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54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 t="s">
        <v>4652</v>
      </c>
    </row>
    <row r="2257" spans="1:67">
      <c r="A2257" t="s">
        <v>2323</v>
      </c>
      <c r="B2257">
        <v>0</v>
      </c>
      <c r="C2257">
        <v>0</v>
      </c>
      <c r="D2257">
        <v>0</v>
      </c>
      <c r="E2257">
        <v>0</v>
      </c>
      <c r="F2257">
        <v>353</v>
      </c>
      <c r="G2257">
        <v>234</v>
      </c>
      <c r="H2257">
        <v>0</v>
      </c>
      <c r="I2257">
        <v>0</v>
      </c>
      <c r="J2257">
        <v>158</v>
      </c>
      <c r="K2257">
        <v>0</v>
      </c>
      <c r="L2257">
        <v>0</v>
      </c>
      <c r="M2257">
        <v>0</v>
      </c>
      <c r="N2257">
        <v>351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306</v>
      </c>
      <c r="X2257">
        <v>466</v>
      </c>
      <c r="Y2257">
        <v>0</v>
      </c>
      <c r="Z2257">
        <v>0</v>
      </c>
      <c r="AA2257">
        <v>427</v>
      </c>
      <c r="AB2257">
        <v>228</v>
      </c>
      <c r="AC2257">
        <v>506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173</v>
      </c>
      <c r="AN2257">
        <v>232</v>
      </c>
      <c r="AO2257">
        <v>0</v>
      </c>
      <c r="AP2257">
        <v>0</v>
      </c>
      <c r="AQ2257">
        <v>197</v>
      </c>
      <c r="AR2257">
        <v>219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175</v>
      </c>
      <c r="AZ2257">
        <v>641</v>
      </c>
      <c r="BA2257">
        <v>0</v>
      </c>
      <c r="BB2257">
        <v>0</v>
      </c>
      <c r="BC2257">
        <v>361</v>
      </c>
      <c r="BD2257">
        <v>221</v>
      </c>
      <c r="BE2257">
        <v>0</v>
      </c>
      <c r="BF2257">
        <v>0</v>
      </c>
      <c r="BG2257">
        <v>166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 t="s">
        <v>4654</v>
      </c>
    </row>
    <row r="2258" spans="1:67">
      <c r="A2258" t="s">
        <v>2324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97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 t="s">
        <v>4651</v>
      </c>
    </row>
    <row r="2259" spans="1:67">
      <c r="A2259" t="s">
        <v>2325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244</v>
      </c>
      <c r="N2259">
        <v>0</v>
      </c>
      <c r="O2259">
        <v>0</v>
      </c>
      <c r="P2259">
        <v>164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224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163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 t="s">
        <v>4662</v>
      </c>
    </row>
    <row r="2260" spans="1:67">
      <c r="A2260" t="s">
        <v>2326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112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 t="s">
        <v>4651</v>
      </c>
    </row>
    <row r="2261" spans="1:67">
      <c r="A2261" t="s">
        <v>2327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149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 t="s">
        <v>4660</v>
      </c>
    </row>
    <row r="2262" spans="1:67">
      <c r="A2262" t="s">
        <v>2328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95</v>
      </c>
      <c r="BN2262">
        <v>0</v>
      </c>
      <c r="BO2262" t="s">
        <v>4652</v>
      </c>
    </row>
    <row r="2263" spans="1:67">
      <c r="A2263" t="s">
        <v>2329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68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 t="s">
        <v>4656</v>
      </c>
    </row>
    <row r="2264" spans="1:67">
      <c r="A2264" t="s">
        <v>2330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123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 t="s">
        <v>4657</v>
      </c>
    </row>
    <row r="2265" spans="1:67">
      <c r="A2265" t="s">
        <v>2331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143</v>
      </c>
      <c r="BN2265">
        <v>0</v>
      </c>
      <c r="BO2265" t="s">
        <v>4652</v>
      </c>
    </row>
    <row r="2266" spans="1:67">
      <c r="A2266" t="s">
        <v>2332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196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 t="s">
        <v>4652</v>
      </c>
    </row>
    <row r="2267" spans="1:67">
      <c r="A2267" t="s">
        <v>2333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107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 t="s">
        <v>84</v>
      </c>
    </row>
    <row r="2268" spans="1:67">
      <c r="A2268" t="s">
        <v>2334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51</v>
      </c>
      <c r="BN2268">
        <v>0</v>
      </c>
      <c r="BO2268" t="s">
        <v>4652</v>
      </c>
    </row>
    <row r="2269" spans="1:67">
      <c r="A2269" t="s">
        <v>2335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98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 t="s">
        <v>4651</v>
      </c>
    </row>
    <row r="2270" spans="1:67">
      <c r="A2270" t="s">
        <v>2336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63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 t="s">
        <v>4659</v>
      </c>
    </row>
    <row r="2271" spans="1:67">
      <c r="A2271" t="s">
        <v>2337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25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 t="s">
        <v>4678</v>
      </c>
    </row>
    <row r="2272" spans="1:67">
      <c r="A2272" t="s">
        <v>2338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56</v>
      </c>
      <c r="BO2272" t="s">
        <v>4759</v>
      </c>
    </row>
    <row r="2273" spans="1:67">
      <c r="A2273" t="s">
        <v>2339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84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124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434</v>
      </c>
      <c r="BO2273" t="s">
        <v>4653</v>
      </c>
    </row>
    <row r="2274" spans="1:67">
      <c r="A2274" t="s">
        <v>2340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172</v>
      </c>
      <c r="BM2274">
        <v>0</v>
      </c>
      <c r="BN2274">
        <v>0</v>
      </c>
      <c r="BO2274" t="s">
        <v>4664</v>
      </c>
    </row>
    <row r="2275" spans="1:67">
      <c r="A2275" t="s">
        <v>2341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147</v>
      </c>
      <c r="BN2275">
        <v>0</v>
      </c>
      <c r="BO2275" t="s">
        <v>4652</v>
      </c>
    </row>
    <row r="2276" spans="1:67">
      <c r="A2276" t="s">
        <v>2342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112</v>
      </c>
      <c r="R2276">
        <v>0</v>
      </c>
      <c r="S2276">
        <v>0</v>
      </c>
      <c r="T2276">
        <v>0</v>
      </c>
      <c r="U2276">
        <v>146</v>
      </c>
      <c r="V2276">
        <v>197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104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 t="s">
        <v>4651</v>
      </c>
    </row>
    <row r="2277" spans="1:67">
      <c r="A2277" t="s">
        <v>2343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222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470</v>
      </c>
      <c r="BN2277">
        <v>0</v>
      </c>
      <c r="BO2277" t="s">
        <v>4652</v>
      </c>
    </row>
    <row r="2278" spans="1:67">
      <c r="A2278" t="s">
        <v>2344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136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 t="s">
        <v>4686</v>
      </c>
    </row>
    <row r="2279" spans="1:67">
      <c r="A2279" t="s">
        <v>2345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115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 t="s">
        <v>84</v>
      </c>
    </row>
    <row r="2280" spans="1:67">
      <c r="A2280" t="s">
        <v>2346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137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 t="s">
        <v>4672</v>
      </c>
    </row>
    <row r="2281" spans="1:67">
      <c r="A2281" t="s">
        <v>2347</v>
      </c>
      <c r="B2281">
        <v>0</v>
      </c>
      <c r="C2281">
        <v>0</v>
      </c>
      <c r="D2281">
        <v>0</v>
      </c>
      <c r="E2281">
        <v>0</v>
      </c>
      <c r="F2281">
        <v>127</v>
      </c>
      <c r="G2281">
        <v>0</v>
      </c>
      <c r="H2281">
        <v>0</v>
      </c>
      <c r="I2281">
        <v>0</v>
      </c>
      <c r="J2281">
        <v>332</v>
      </c>
      <c r="K2281">
        <v>0</v>
      </c>
      <c r="L2281">
        <v>0</v>
      </c>
      <c r="M2281">
        <v>0</v>
      </c>
      <c r="N2281">
        <v>137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186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 t="s">
        <v>4683</v>
      </c>
    </row>
    <row r="2282" spans="1:67">
      <c r="A2282" t="s">
        <v>2348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36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 t="s">
        <v>4664</v>
      </c>
    </row>
    <row r="2283" spans="1:67">
      <c r="A2283" t="s">
        <v>2349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58</v>
      </c>
      <c r="BL2283">
        <v>0</v>
      </c>
      <c r="BM2283">
        <v>0</v>
      </c>
      <c r="BN2283">
        <v>0</v>
      </c>
      <c r="BO2283" t="s">
        <v>4653</v>
      </c>
    </row>
    <row r="2284" spans="1:67">
      <c r="A2284" t="s">
        <v>2350</v>
      </c>
      <c r="B2284">
        <v>528</v>
      </c>
      <c r="C2284">
        <v>996</v>
      </c>
      <c r="D2284">
        <v>720</v>
      </c>
      <c r="E2284">
        <v>626</v>
      </c>
      <c r="F2284">
        <v>116</v>
      </c>
      <c r="G2284">
        <v>134</v>
      </c>
      <c r="H2284">
        <v>0</v>
      </c>
      <c r="I2284">
        <v>135</v>
      </c>
      <c r="J2284">
        <v>132</v>
      </c>
      <c r="K2284">
        <v>199</v>
      </c>
      <c r="L2284">
        <v>120</v>
      </c>
      <c r="M2284">
        <v>276</v>
      </c>
      <c r="N2284">
        <v>187</v>
      </c>
      <c r="O2284">
        <v>454</v>
      </c>
      <c r="P2284">
        <v>231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67</v>
      </c>
      <c r="W2284">
        <v>71</v>
      </c>
      <c r="X2284">
        <v>140</v>
      </c>
      <c r="Y2284">
        <v>1202</v>
      </c>
      <c r="Z2284">
        <v>974</v>
      </c>
      <c r="AA2284">
        <v>345</v>
      </c>
      <c r="AB2284">
        <v>188</v>
      </c>
      <c r="AC2284">
        <v>234</v>
      </c>
      <c r="AD2284">
        <v>225</v>
      </c>
      <c r="AE2284">
        <v>739</v>
      </c>
      <c r="AF2284">
        <v>583</v>
      </c>
      <c r="AG2284">
        <v>534</v>
      </c>
      <c r="AH2284">
        <v>495</v>
      </c>
      <c r="AI2284">
        <v>500</v>
      </c>
      <c r="AJ2284">
        <v>662</v>
      </c>
      <c r="AK2284">
        <v>574</v>
      </c>
      <c r="AL2284">
        <v>599</v>
      </c>
      <c r="AM2284">
        <v>1026</v>
      </c>
      <c r="AN2284">
        <v>370</v>
      </c>
      <c r="AO2284">
        <v>144</v>
      </c>
      <c r="AP2284">
        <v>0</v>
      </c>
      <c r="AQ2284">
        <v>112</v>
      </c>
      <c r="AR2284">
        <v>238</v>
      </c>
      <c r="AS2284">
        <v>359</v>
      </c>
      <c r="AT2284">
        <v>100</v>
      </c>
      <c r="AU2284">
        <v>139</v>
      </c>
      <c r="AV2284">
        <v>0</v>
      </c>
      <c r="AW2284">
        <v>166</v>
      </c>
      <c r="AX2284">
        <v>118</v>
      </c>
      <c r="AY2284">
        <v>222</v>
      </c>
      <c r="AZ2284">
        <v>118</v>
      </c>
      <c r="BA2284">
        <v>390</v>
      </c>
      <c r="BB2284">
        <v>0</v>
      </c>
      <c r="BC2284">
        <v>147</v>
      </c>
      <c r="BD2284">
        <v>175</v>
      </c>
      <c r="BE2284">
        <v>0</v>
      </c>
      <c r="BF2284">
        <v>0</v>
      </c>
      <c r="BG2284">
        <v>392</v>
      </c>
      <c r="BH2284">
        <v>245</v>
      </c>
      <c r="BI2284">
        <v>225</v>
      </c>
      <c r="BJ2284">
        <v>109</v>
      </c>
      <c r="BK2284">
        <v>519</v>
      </c>
      <c r="BL2284">
        <v>597</v>
      </c>
      <c r="BM2284">
        <v>405</v>
      </c>
      <c r="BN2284">
        <v>408</v>
      </c>
      <c r="BO2284" t="s">
        <v>4653</v>
      </c>
    </row>
    <row r="2285" spans="1:67">
      <c r="A2285" t="s">
        <v>2351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167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 t="s">
        <v>4662</v>
      </c>
    </row>
    <row r="2286" spans="1:67">
      <c r="A2286" t="s">
        <v>2352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56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 t="s">
        <v>4654</v>
      </c>
    </row>
    <row r="2287" spans="1:67">
      <c r="A2287" t="s">
        <v>2353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198</v>
      </c>
      <c r="N2287">
        <v>0</v>
      </c>
      <c r="O2287">
        <v>0</v>
      </c>
      <c r="P2287">
        <v>65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62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200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116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 t="s">
        <v>4662</v>
      </c>
    </row>
    <row r="2288" spans="1:67">
      <c r="A2288" t="s">
        <v>2354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101</v>
      </c>
      <c r="I2288">
        <v>0</v>
      </c>
      <c r="J2288">
        <v>0</v>
      </c>
      <c r="K2288">
        <v>114</v>
      </c>
      <c r="L2288">
        <v>0</v>
      </c>
      <c r="M2288">
        <v>0</v>
      </c>
      <c r="N2288">
        <v>0</v>
      </c>
      <c r="O2288">
        <v>0</v>
      </c>
      <c r="P2288">
        <v>101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85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 t="s">
        <v>4660</v>
      </c>
    </row>
    <row r="2289" spans="1:67">
      <c r="A2289" t="s">
        <v>2355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91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 t="s">
        <v>4670</v>
      </c>
    </row>
    <row r="2290" spans="1:67">
      <c r="A2290" t="s">
        <v>2356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20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 t="s">
        <v>4654</v>
      </c>
    </row>
    <row r="2291" spans="1:67">
      <c r="A2291" t="s">
        <v>2357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31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 t="s">
        <v>84</v>
      </c>
    </row>
    <row r="2292" spans="1:67">
      <c r="A2292" t="s">
        <v>2358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95</v>
      </c>
      <c r="BK2292">
        <v>0</v>
      </c>
      <c r="BL2292">
        <v>0</v>
      </c>
      <c r="BM2292">
        <v>0</v>
      </c>
      <c r="BN2292">
        <v>0</v>
      </c>
      <c r="BO2292" t="s">
        <v>4744</v>
      </c>
    </row>
    <row r="2293" spans="1:67">
      <c r="A2293" t="s">
        <v>2359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134</v>
      </c>
      <c r="H2293">
        <v>730</v>
      </c>
      <c r="I2293">
        <v>185</v>
      </c>
      <c r="J2293">
        <v>0</v>
      </c>
      <c r="K2293">
        <v>503</v>
      </c>
      <c r="L2293">
        <v>152</v>
      </c>
      <c r="M2293">
        <v>205</v>
      </c>
      <c r="N2293">
        <v>0</v>
      </c>
      <c r="O2293">
        <v>186</v>
      </c>
      <c r="P2293">
        <v>562</v>
      </c>
      <c r="Q2293">
        <v>231</v>
      </c>
      <c r="R2293">
        <v>0</v>
      </c>
      <c r="S2293">
        <v>0</v>
      </c>
      <c r="T2293">
        <v>0</v>
      </c>
      <c r="U2293">
        <v>118</v>
      </c>
      <c r="V2293">
        <v>0</v>
      </c>
      <c r="W2293">
        <v>168</v>
      </c>
      <c r="X2293">
        <v>311</v>
      </c>
      <c r="Y2293">
        <v>200</v>
      </c>
      <c r="Z2293">
        <v>0</v>
      </c>
      <c r="AA2293">
        <v>0</v>
      </c>
      <c r="AB2293">
        <v>2075</v>
      </c>
      <c r="AC2293">
        <v>290</v>
      </c>
      <c r="AD2293">
        <v>244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234</v>
      </c>
      <c r="AP2293">
        <v>164</v>
      </c>
      <c r="AQ2293">
        <v>0</v>
      </c>
      <c r="AR2293">
        <v>146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122</v>
      </c>
      <c r="AY2293">
        <v>0</v>
      </c>
      <c r="AZ2293">
        <v>0</v>
      </c>
      <c r="BA2293">
        <v>194</v>
      </c>
      <c r="BB2293">
        <v>0</v>
      </c>
      <c r="BC2293">
        <v>197</v>
      </c>
      <c r="BD2293">
        <v>193</v>
      </c>
      <c r="BE2293">
        <v>0</v>
      </c>
      <c r="BF2293">
        <v>333</v>
      </c>
      <c r="BG2293">
        <v>0</v>
      </c>
      <c r="BH2293">
        <v>0</v>
      </c>
      <c r="BI2293">
        <v>0</v>
      </c>
      <c r="BJ2293">
        <v>255</v>
      </c>
      <c r="BK2293">
        <v>0</v>
      </c>
      <c r="BL2293">
        <v>0</v>
      </c>
      <c r="BM2293">
        <v>0</v>
      </c>
      <c r="BN2293">
        <v>0</v>
      </c>
      <c r="BO2293" t="s">
        <v>4660</v>
      </c>
    </row>
    <row r="2294" spans="1:67">
      <c r="A2294" t="s">
        <v>2360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5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6</v>
      </c>
      <c r="AM2294">
        <v>0</v>
      </c>
      <c r="AN2294">
        <v>0</v>
      </c>
      <c r="AO2294">
        <v>0</v>
      </c>
      <c r="AP2294">
        <v>0</v>
      </c>
      <c r="AQ2294">
        <v>20</v>
      </c>
      <c r="AR2294">
        <v>0</v>
      </c>
      <c r="AS2294">
        <v>0</v>
      </c>
      <c r="AT2294">
        <v>23421</v>
      </c>
      <c r="AU2294">
        <v>16</v>
      </c>
      <c r="AV2294">
        <v>13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6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 t="s">
        <v>4679</v>
      </c>
    </row>
    <row r="2295" spans="1:67">
      <c r="A2295" t="s">
        <v>2361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49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 t="s">
        <v>84</v>
      </c>
    </row>
    <row r="2296" spans="1:67">
      <c r="A2296" t="s">
        <v>2362</v>
      </c>
      <c r="B2296">
        <v>0</v>
      </c>
      <c r="C2296">
        <v>396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101</v>
      </c>
      <c r="L2296">
        <v>0</v>
      </c>
      <c r="M2296">
        <v>0</v>
      </c>
      <c r="N2296">
        <v>0</v>
      </c>
      <c r="O2296">
        <v>0</v>
      </c>
      <c r="P2296">
        <v>123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153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950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56</v>
      </c>
      <c r="BC2296">
        <v>0</v>
      </c>
      <c r="BD2296">
        <v>0</v>
      </c>
      <c r="BE2296">
        <v>0</v>
      </c>
      <c r="BF2296">
        <v>0</v>
      </c>
      <c r="BG2296">
        <v>1120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 t="s">
        <v>4653</v>
      </c>
    </row>
    <row r="2297" spans="1:67">
      <c r="A2297" t="s">
        <v>2363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161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481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 t="s">
        <v>4654</v>
      </c>
    </row>
    <row r="2298" spans="1:67">
      <c r="A2298" t="s">
        <v>2364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87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 t="s">
        <v>4660</v>
      </c>
    </row>
    <row r="2299" spans="1:67">
      <c r="A2299" t="s">
        <v>2365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2257</v>
      </c>
      <c r="BL2299">
        <v>0</v>
      </c>
      <c r="BM2299">
        <v>0</v>
      </c>
      <c r="BN2299">
        <v>0</v>
      </c>
      <c r="BO2299" t="s">
        <v>4664</v>
      </c>
    </row>
    <row r="2300" spans="1:67">
      <c r="A2300" t="s">
        <v>2366</v>
      </c>
      <c r="B2300">
        <v>0</v>
      </c>
      <c r="C2300">
        <v>0</v>
      </c>
      <c r="D2300">
        <v>0</v>
      </c>
      <c r="E2300">
        <v>0</v>
      </c>
      <c r="F2300">
        <v>126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 t="s">
        <v>4683</v>
      </c>
    </row>
    <row r="2301" spans="1:67">
      <c r="A2301" t="s">
        <v>2367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63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239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 t="s">
        <v>4659</v>
      </c>
    </row>
    <row r="2302" spans="1:67">
      <c r="A2302" t="s">
        <v>2368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38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 t="s">
        <v>4660</v>
      </c>
    </row>
    <row r="2303" spans="1:67">
      <c r="A2303" t="s">
        <v>2369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4652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 t="s">
        <v>84</v>
      </c>
    </row>
    <row r="2304" spans="1:67">
      <c r="A2304" t="s">
        <v>2370</v>
      </c>
      <c r="B2304">
        <v>149</v>
      </c>
      <c r="C2304">
        <v>333</v>
      </c>
      <c r="D2304">
        <v>461</v>
      </c>
      <c r="E2304">
        <v>282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117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134</v>
      </c>
      <c r="Z2304">
        <v>303</v>
      </c>
      <c r="AA2304">
        <v>0</v>
      </c>
      <c r="AB2304">
        <v>0</v>
      </c>
      <c r="AC2304">
        <v>0</v>
      </c>
      <c r="AD2304">
        <v>127</v>
      </c>
      <c r="AE2304">
        <v>0</v>
      </c>
      <c r="AF2304">
        <v>205</v>
      </c>
      <c r="AG2304">
        <v>146</v>
      </c>
      <c r="AH2304">
        <v>127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125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358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222</v>
      </c>
      <c r="BL2304">
        <v>123</v>
      </c>
      <c r="BM2304">
        <v>0</v>
      </c>
      <c r="BN2304">
        <v>127</v>
      </c>
      <c r="BO2304" t="s">
        <v>4653</v>
      </c>
    </row>
    <row r="2305" spans="1:67">
      <c r="A2305" t="s">
        <v>2371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33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 t="s">
        <v>4653</v>
      </c>
    </row>
    <row r="2306" spans="1:67">
      <c r="A2306" t="s">
        <v>2372</v>
      </c>
      <c r="B2306">
        <v>0</v>
      </c>
      <c r="C2306">
        <v>0</v>
      </c>
      <c r="D2306">
        <v>13</v>
      </c>
      <c r="E2306">
        <v>0</v>
      </c>
      <c r="F2306">
        <v>0</v>
      </c>
      <c r="G2306">
        <v>0</v>
      </c>
      <c r="H2306">
        <v>22</v>
      </c>
      <c r="I2306">
        <v>0</v>
      </c>
      <c r="J2306">
        <v>0</v>
      </c>
      <c r="K2306">
        <v>0</v>
      </c>
      <c r="L2306">
        <v>14</v>
      </c>
      <c r="M2306">
        <v>0</v>
      </c>
      <c r="N2306">
        <v>0</v>
      </c>
      <c r="O2306">
        <v>0</v>
      </c>
      <c r="P2306">
        <v>15</v>
      </c>
      <c r="Q2306">
        <v>0</v>
      </c>
      <c r="R2306">
        <v>0</v>
      </c>
      <c r="S2306">
        <v>0</v>
      </c>
      <c r="T2306">
        <v>14</v>
      </c>
      <c r="U2306">
        <v>0</v>
      </c>
      <c r="V2306">
        <v>0</v>
      </c>
      <c r="W2306">
        <v>0</v>
      </c>
      <c r="X2306">
        <v>15</v>
      </c>
      <c r="Y2306">
        <v>0</v>
      </c>
      <c r="Z2306">
        <v>0</v>
      </c>
      <c r="AA2306">
        <v>0</v>
      </c>
      <c r="AB2306">
        <v>19</v>
      </c>
      <c r="AC2306">
        <v>0</v>
      </c>
      <c r="AD2306">
        <v>0</v>
      </c>
      <c r="AE2306">
        <v>0</v>
      </c>
      <c r="AF2306">
        <v>20</v>
      </c>
      <c r="AG2306">
        <v>0</v>
      </c>
      <c r="AH2306">
        <v>0</v>
      </c>
      <c r="AI2306">
        <v>0</v>
      </c>
      <c r="AJ2306">
        <v>10</v>
      </c>
      <c r="AK2306">
        <v>0</v>
      </c>
      <c r="AL2306">
        <v>0</v>
      </c>
      <c r="AM2306">
        <v>0</v>
      </c>
      <c r="AN2306">
        <v>18</v>
      </c>
      <c r="AO2306">
        <v>0</v>
      </c>
      <c r="AP2306">
        <v>0</v>
      </c>
      <c r="AQ2306">
        <v>0</v>
      </c>
      <c r="AR2306">
        <v>20</v>
      </c>
      <c r="AS2306">
        <v>0</v>
      </c>
      <c r="AT2306">
        <v>0</v>
      </c>
      <c r="AU2306">
        <v>0</v>
      </c>
      <c r="AV2306">
        <v>21</v>
      </c>
      <c r="AW2306">
        <v>0</v>
      </c>
      <c r="AX2306">
        <v>0</v>
      </c>
      <c r="AY2306">
        <v>0</v>
      </c>
      <c r="AZ2306">
        <v>16</v>
      </c>
      <c r="BA2306">
        <v>0</v>
      </c>
      <c r="BB2306">
        <v>0</v>
      </c>
      <c r="BC2306">
        <v>0</v>
      </c>
      <c r="BD2306">
        <v>29</v>
      </c>
      <c r="BE2306">
        <v>0</v>
      </c>
      <c r="BF2306">
        <v>0</v>
      </c>
      <c r="BG2306">
        <v>0</v>
      </c>
      <c r="BH2306">
        <v>21</v>
      </c>
      <c r="BI2306">
        <v>0</v>
      </c>
      <c r="BJ2306">
        <v>0</v>
      </c>
      <c r="BK2306">
        <v>0</v>
      </c>
      <c r="BL2306">
        <v>19</v>
      </c>
      <c r="BM2306">
        <v>0</v>
      </c>
      <c r="BN2306">
        <v>0</v>
      </c>
      <c r="BO2306" t="s">
        <v>4811</v>
      </c>
    </row>
    <row r="2307" spans="1:67">
      <c r="A2307" t="s">
        <v>2373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763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 t="s">
        <v>4656</v>
      </c>
    </row>
    <row r="2308" spans="1:67">
      <c r="A2308" t="s">
        <v>2374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281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 t="s">
        <v>4738</v>
      </c>
    </row>
    <row r="2309" spans="1:67">
      <c r="A2309" t="s">
        <v>2375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43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 t="s">
        <v>4692</v>
      </c>
    </row>
    <row r="2310" spans="1:67">
      <c r="A2310" t="s">
        <v>2376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110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 t="s">
        <v>4652</v>
      </c>
    </row>
    <row r="2311" spans="1:67">
      <c r="A2311" t="s">
        <v>2377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94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 t="s">
        <v>4683</v>
      </c>
    </row>
    <row r="2312" spans="1:67">
      <c r="A2312" t="s">
        <v>2378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8036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 t="s">
        <v>4724</v>
      </c>
    </row>
    <row r="2313" spans="1:67">
      <c r="A2313" t="s">
        <v>2379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597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 t="s">
        <v>4668</v>
      </c>
    </row>
    <row r="2314" spans="1:67">
      <c r="A2314" t="s">
        <v>2380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304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1036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 t="s">
        <v>4659</v>
      </c>
    </row>
    <row r="2315" spans="1:67">
      <c r="A2315" t="s">
        <v>2381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26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 t="s">
        <v>4778</v>
      </c>
    </row>
    <row r="2316" spans="1:67">
      <c r="A2316" t="s">
        <v>2382</v>
      </c>
      <c r="B2316">
        <v>0</v>
      </c>
      <c r="C2316">
        <v>0</v>
      </c>
      <c r="D2316">
        <v>4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4</v>
      </c>
      <c r="AZ2316">
        <v>4071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 t="s">
        <v>4751</v>
      </c>
    </row>
    <row r="2317" spans="1:67">
      <c r="A2317" t="s">
        <v>2383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1187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 t="s">
        <v>4678</v>
      </c>
    </row>
    <row r="2318" spans="1:67">
      <c r="A2318" t="s">
        <v>2384</v>
      </c>
      <c r="B2318">
        <v>455</v>
      </c>
      <c r="C2318">
        <v>570</v>
      </c>
      <c r="D2318">
        <v>763</v>
      </c>
      <c r="E2318">
        <v>446</v>
      </c>
      <c r="F2318">
        <v>102</v>
      </c>
      <c r="G2318">
        <v>149</v>
      </c>
      <c r="H2318">
        <v>0</v>
      </c>
      <c r="I2318">
        <v>78</v>
      </c>
      <c r="J2318">
        <v>95</v>
      </c>
      <c r="K2318">
        <v>196</v>
      </c>
      <c r="L2318">
        <v>128</v>
      </c>
      <c r="M2318">
        <v>105</v>
      </c>
      <c r="N2318">
        <v>112</v>
      </c>
      <c r="O2318">
        <v>316</v>
      </c>
      <c r="P2318">
        <v>188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77</v>
      </c>
      <c r="X2318">
        <v>127</v>
      </c>
      <c r="Y2318">
        <v>266</v>
      </c>
      <c r="Z2318">
        <v>596</v>
      </c>
      <c r="AA2318">
        <v>330</v>
      </c>
      <c r="AB2318">
        <v>178</v>
      </c>
      <c r="AC2318">
        <v>167</v>
      </c>
      <c r="AD2318">
        <v>197</v>
      </c>
      <c r="AE2318">
        <v>629</v>
      </c>
      <c r="AF2318">
        <v>546</v>
      </c>
      <c r="AG2318">
        <v>437</v>
      </c>
      <c r="AH2318">
        <v>457</v>
      </c>
      <c r="AI2318">
        <v>464</v>
      </c>
      <c r="AJ2318">
        <v>371</v>
      </c>
      <c r="AK2318">
        <v>493</v>
      </c>
      <c r="AL2318">
        <v>515</v>
      </c>
      <c r="AM2318">
        <v>326</v>
      </c>
      <c r="AN2318">
        <v>300</v>
      </c>
      <c r="AO2318">
        <v>126</v>
      </c>
      <c r="AP2318">
        <v>66</v>
      </c>
      <c r="AQ2318">
        <v>88</v>
      </c>
      <c r="AR2318">
        <v>156</v>
      </c>
      <c r="AS2318">
        <v>314</v>
      </c>
      <c r="AT2318">
        <v>81</v>
      </c>
      <c r="AU2318">
        <v>108</v>
      </c>
      <c r="AV2318">
        <v>0</v>
      </c>
      <c r="AW2318">
        <v>220</v>
      </c>
      <c r="AX2318">
        <v>97</v>
      </c>
      <c r="AY2318">
        <v>211</v>
      </c>
      <c r="AZ2318">
        <v>72</v>
      </c>
      <c r="BA2318">
        <v>291</v>
      </c>
      <c r="BB2318">
        <v>71</v>
      </c>
      <c r="BC2318">
        <v>120</v>
      </c>
      <c r="BD2318">
        <v>141</v>
      </c>
      <c r="BE2318">
        <v>55</v>
      </c>
      <c r="BF2318">
        <v>0</v>
      </c>
      <c r="BG2318">
        <v>291</v>
      </c>
      <c r="BH2318">
        <v>211</v>
      </c>
      <c r="BI2318">
        <v>143</v>
      </c>
      <c r="BJ2318">
        <v>90</v>
      </c>
      <c r="BK2318">
        <v>587</v>
      </c>
      <c r="BL2318">
        <v>494</v>
      </c>
      <c r="BM2318">
        <v>341</v>
      </c>
      <c r="BN2318">
        <v>331</v>
      </c>
      <c r="BO2318" t="s">
        <v>4653</v>
      </c>
    </row>
    <row r="2319" spans="1:67">
      <c r="A2319" t="s">
        <v>2385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43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 t="s">
        <v>4652</v>
      </c>
    </row>
    <row r="2320" spans="1:67">
      <c r="A2320" t="s">
        <v>2386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119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54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358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113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235</v>
      </c>
      <c r="BL2320">
        <v>0</v>
      </c>
      <c r="BM2320">
        <v>0</v>
      </c>
      <c r="BN2320">
        <v>0</v>
      </c>
      <c r="BO2320" t="s">
        <v>4664</v>
      </c>
    </row>
    <row r="2321" spans="1:67">
      <c r="A2321" t="s">
        <v>2387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293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 t="s">
        <v>4660</v>
      </c>
    </row>
    <row r="2322" spans="1:67">
      <c r="A2322" t="s">
        <v>2388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255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 t="s">
        <v>84</v>
      </c>
    </row>
    <row r="2323" spans="1:67">
      <c r="A2323" t="s">
        <v>2389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341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792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 t="s">
        <v>4660</v>
      </c>
    </row>
    <row r="2324" spans="1:67">
      <c r="A2324" t="s">
        <v>2390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67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 t="s">
        <v>4702</v>
      </c>
    </row>
    <row r="2325" spans="1:67">
      <c r="A2325" t="s">
        <v>2391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208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 t="s">
        <v>4668</v>
      </c>
    </row>
    <row r="2326" spans="1:67">
      <c r="A2326" t="s">
        <v>2392</v>
      </c>
      <c r="B2326">
        <v>3578</v>
      </c>
      <c r="C2326">
        <v>3778</v>
      </c>
      <c r="D2326">
        <v>3299</v>
      </c>
      <c r="E2326">
        <v>3081</v>
      </c>
      <c r="F2326">
        <v>663</v>
      </c>
      <c r="G2326">
        <v>846</v>
      </c>
      <c r="H2326">
        <v>203</v>
      </c>
      <c r="I2326">
        <v>617</v>
      </c>
      <c r="J2326">
        <v>664</v>
      </c>
      <c r="K2326">
        <v>1318</v>
      </c>
      <c r="L2326">
        <v>809</v>
      </c>
      <c r="M2326">
        <v>696</v>
      </c>
      <c r="N2326">
        <v>992</v>
      </c>
      <c r="O2326">
        <v>2586</v>
      </c>
      <c r="P2326">
        <v>1050</v>
      </c>
      <c r="Q2326">
        <v>109</v>
      </c>
      <c r="R2326">
        <v>0</v>
      </c>
      <c r="S2326">
        <v>0</v>
      </c>
      <c r="T2326">
        <v>0</v>
      </c>
      <c r="U2326">
        <v>113</v>
      </c>
      <c r="V2326">
        <v>260</v>
      </c>
      <c r="W2326">
        <v>495</v>
      </c>
      <c r="X2326">
        <v>923</v>
      </c>
      <c r="Y2326">
        <v>2009</v>
      </c>
      <c r="Z2326">
        <v>3680</v>
      </c>
      <c r="AA2326">
        <v>2939</v>
      </c>
      <c r="AB2326">
        <v>1439</v>
      </c>
      <c r="AC2326">
        <v>1120</v>
      </c>
      <c r="AD2326">
        <v>1120</v>
      </c>
      <c r="AE2326">
        <v>3913</v>
      </c>
      <c r="AF2326">
        <v>3760</v>
      </c>
      <c r="AG2326">
        <v>2985</v>
      </c>
      <c r="AH2326">
        <v>3129</v>
      </c>
      <c r="AI2326">
        <v>3380</v>
      </c>
      <c r="AJ2326">
        <v>3162</v>
      </c>
      <c r="AK2326">
        <v>2973</v>
      </c>
      <c r="AL2326">
        <v>3148</v>
      </c>
      <c r="AM2326">
        <v>2289</v>
      </c>
      <c r="AN2326">
        <v>2023</v>
      </c>
      <c r="AO2326">
        <v>755</v>
      </c>
      <c r="AP2326">
        <v>355</v>
      </c>
      <c r="AQ2326">
        <v>582</v>
      </c>
      <c r="AR2326">
        <v>1163</v>
      </c>
      <c r="AS2326">
        <v>1658</v>
      </c>
      <c r="AT2326">
        <v>580</v>
      </c>
      <c r="AU2326">
        <v>893</v>
      </c>
      <c r="AV2326">
        <v>0</v>
      </c>
      <c r="AW2326">
        <v>2577</v>
      </c>
      <c r="AX2326">
        <v>693</v>
      </c>
      <c r="AY2326">
        <v>1269</v>
      </c>
      <c r="AZ2326">
        <v>746</v>
      </c>
      <c r="BA2326">
        <v>1207</v>
      </c>
      <c r="BB2326">
        <v>424</v>
      </c>
      <c r="BC2326">
        <v>1008</v>
      </c>
      <c r="BD2326">
        <v>1021</v>
      </c>
      <c r="BE2326">
        <v>390</v>
      </c>
      <c r="BF2326">
        <v>142</v>
      </c>
      <c r="BG2326">
        <v>1693</v>
      </c>
      <c r="BH2326">
        <v>1489</v>
      </c>
      <c r="BI2326">
        <v>1104</v>
      </c>
      <c r="BJ2326">
        <v>654</v>
      </c>
      <c r="BK2326">
        <v>3397</v>
      </c>
      <c r="BL2326">
        <v>3257</v>
      </c>
      <c r="BM2326">
        <v>2340</v>
      </c>
      <c r="BN2326">
        <v>3012</v>
      </c>
      <c r="BO2326" t="s">
        <v>4653</v>
      </c>
    </row>
    <row r="2327" spans="1:67">
      <c r="A2327" t="s">
        <v>2393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560</v>
      </c>
      <c r="K2327">
        <v>0</v>
      </c>
      <c r="L2327">
        <v>0</v>
      </c>
      <c r="M2327">
        <v>0</v>
      </c>
      <c r="N2327">
        <v>161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92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178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 t="s">
        <v>4683</v>
      </c>
    </row>
    <row r="2328" spans="1:67">
      <c r="A2328" t="s">
        <v>2394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336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 t="s">
        <v>84</v>
      </c>
    </row>
    <row r="2329" spans="1:67">
      <c r="A2329" t="s">
        <v>2395</v>
      </c>
      <c r="B2329">
        <v>0</v>
      </c>
      <c r="C2329">
        <v>0</v>
      </c>
      <c r="D2329">
        <v>0</v>
      </c>
      <c r="E2329">
        <v>0</v>
      </c>
      <c r="F2329">
        <v>642</v>
      </c>
      <c r="G2329">
        <v>352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211</v>
      </c>
      <c r="X2329">
        <v>335</v>
      </c>
      <c r="Y2329">
        <v>817</v>
      </c>
      <c r="Z2329">
        <v>0</v>
      </c>
      <c r="AA2329">
        <v>307</v>
      </c>
      <c r="AB2329">
        <v>0</v>
      </c>
      <c r="AC2329">
        <v>449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162</v>
      </c>
      <c r="AN2329">
        <v>171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 t="s">
        <v>4654</v>
      </c>
    </row>
    <row r="2330" spans="1:67">
      <c r="A2330" t="s">
        <v>2396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146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 t="s">
        <v>4698</v>
      </c>
    </row>
    <row r="2331" spans="1:67">
      <c r="A2331" t="s">
        <v>2397</v>
      </c>
      <c r="B2331">
        <v>0</v>
      </c>
      <c r="C2331">
        <v>0</v>
      </c>
      <c r="D2331">
        <v>0</v>
      </c>
      <c r="E2331">
        <v>0</v>
      </c>
      <c r="F2331">
        <v>117</v>
      </c>
      <c r="G2331">
        <v>195</v>
      </c>
      <c r="H2331">
        <v>95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164</v>
      </c>
      <c r="O2331">
        <v>60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444</v>
      </c>
      <c r="V2331">
        <v>0</v>
      </c>
      <c r="W2331">
        <v>178</v>
      </c>
      <c r="X2331">
        <v>373</v>
      </c>
      <c r="Y2331">
        <v>0</v>
      </c>
      <c r="Z2331">
        <v>0</v>
      </c>
      <c r="AA2331">
        <v>173</v>
      </c>
      <c r="AB2331">
        <v>83</v>
      </c>
      <c r="AC2331">
        <v>184</v>
      </c>
      <c r="AD2331">
        <v>58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95</v>
      </c>
      <c r="AN2331">
        <v>121</v>
      </c>
      <c r="AO2331">
        <v>0</v>
      </c>
      <c r="AP2331">
        <v>0</v>
      </c>
      <c r="AQ2331">
        <v>61</v>
      </c>
      <c r="AR2331">
        <v>109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50</v>
      </c>
      <c r="AZ2331">
        <v>0</v>
      </c>
      <c r="BA2331">
        <v>0</v>
      </c>
      <c r="BB2331">
        <v>0</v>
      </c>
      <c r="BC2331">
        <v>84</v>
      </c>
      <c r="BD2331">
        <v>73</v>
      </c>
      <c r="BE2331">
        <v>0</v>
      </c>
      <c r="BF2331">
        <v>0</v>
      </c>
      <c r="BG2331">
        <v>52</v>
      </c>
      <c r="BH2331">
        <v>56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 t="s">
        <v>4654</v>
      </c>
    </row>
    <row r="2332" spans="1:67">
      <c r="A2332" t="s">
        <v>2398</v>
      </c>
      <c r="B2332">
        <v>0</v>
      </c>
      <c r="C2332">
        <v>0</v>
      </c>
      <c r="D2332">
        <v>0</v>
      </c>
      <c r="E2332">
        <v>0</v>
      </c>
      <c r="F2332">
        <v>1133</v>
      </c>
      <c r="G2332">
        <v>592</v>
      </c>
      <c r="H2332">
        <v>0</v>
      </c>
      <c r="I2332">
        <v>330</v>
      </c>
      <c r="J2332">
        <v>167</v>
      </c>
      <c r="K2332">
        <v>0</v>
      </c>
      <c r="L2332">
        <v>0</v>
      </c>
      <c r="M2332">
        <v>0</v>
      </c>
      <c r="N2332">
        <v>0</v>
      </c>
      <c r="O2332">
        <v>202</v>
      </c>
      <c r="P2332">
        <v>0</v>
      </c>
      <c r="Q2332">
        <v>397</v>
      </c>
      <c r="R2332">
        <v>0</v>
      </c>
      <c r="S2332">
        <v>0</v>
      </c>
      <c r="T2332">
        <v>0</v>
      </c>
      <c r="U2332">
        <v>1467</v>
      </c>
      <c r="V2332">
        <v>1047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279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223</v>
      </c>
      <c r="AV2332">
        <v>0</v>
      </c>
      <c r="AW2332">
        <v>367</v>
      </c>
      <c r="AX2332">
        <v>0</v>
      </c>
      <c r="AY2332">
        <v>808</v>
      </c>
      <c r="AZ2332">
        <v>731</v>
      </c>
      <c r="BA2332">
        <v>0</v>
      </c>
      <c r="BB2332">
        <v>0</v>
      </c>
      <c r="BC2332">
        <v>444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 t="s">
        <v>4651</v>
      </c>
    </row>
    <row r="2333" spans="1:67">
      <c r="A2333" t="s">
        <v>2399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20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 t="s">
        <v>4652</v>
      </c>
    </row>
    <row r="2334" spans="1:67">
      <c r="A2334" t="s">
        <v>2400</v>
      </c>
      <c r="B2334">
        <v>0</v>
      </c>
      <c r="C2334">
        <v>0</v>
      </c>
      <c r="D2334">
        <v>0</v>
      </c>
      <c r="E2334">
        <v>0</v>
      </c>
      <c r="F2334">
        <v>6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 t="s">
        <v>4651</v>
      </c>
    </row>
    <row r="2335" spans="1:67">
      <c r="A2335" t="s">
        <v>2401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171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 t="s">
        <v>4766</v>
      </c>
    </row>
    <row r="2336" spans="1:67">
      <c r="A2336" t="s">
        <v>2402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3453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 t="s">
        <v>4660</v>
      </c>
    </row>
    <row r="2337" spans="1:67">
      <c r="A2337" t="s">
        <v>2403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257</v>
      </c>
      <c r="I2337">
        <v>96</v>
      </c>
      <c r="J2337">
        <v>0</v>
      </c>
      <c r="K2337">
        <v>108</v>
      </c>
      <c r="L2337">
        <v>67</v>
      </c>
      <c r="M2337">
        <v>0</v>
      </c>
      <c r="N2337">
        <v>0</v>
      </c>
      <c r="O2337">
        <v>57</v>
      </c>
      <c r="P2337">
        <v>220</v>
      </c>
      <c r="Q2337">
        <v>88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103</v>
      </c>
      <c r="Y2337">
        <v>103</v>
      </c>
      <c r="Z2337">
        <v>0</v>
      </c>
      <c r="AA2337">
        <v>0</v>
      </c>
      <c r="AB2337">
        <v>114</v>
      </c>
      <c r="AC2337">
        <v>0</v>
      </c>
      <c r="AD2337">
        <v>60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70</v>
      </c>
      <c r="AP2337">
        <v>63</v>
      </c>
      <c r="AQ2337">
        <v>0</v>
      </c>
      <c r="AR2337">
        <v>0</v>
      </c>
      <c r="AS2337">
        <v>47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83</v>
      </c>
      <c r="BB2337">
        <v>0</v>
      </c>
      <c r="BC2337">
        <v>0</v>
      </c>
      <c r="BD2337">
        <v>0</v>
      </c>
      <c r="BE2337">
        <v>0</v>
      </c>
      <c r="BF2337">
        <v>111</v>
      </c>
      <c r="BG2337">
        <v>0</v>
      </c>
      <c r="BH2337">
        <v>0</v>
      </c>
      <c r="BI2337">
        <v>0</v>
      </c>
      <c r="BJ2337">
        <v>143</v>
      </c>
      <c r="BK2337">
        <v>0</v>
      </c>
      <c r="BL2337">
        <v>0</v>
      </c>
      <c r="BM2337">
        <v>0</v>
      </c>
      <c r="BN2337">
        <v>0</v>
      </c>
      <c r="BO2337" t="s">
        <v>4660</v>
      </c>
    </row>
    <row r="2338" spans="1:67">
      <c r="A2338" t="s">
        <v>2404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335</v>
      </c>
      <c r="BL2338">
        <v>0</v>
      </c>
      <c r="BM2338">
        <v>0</v>
      </c>
      <c r="BN2338">
        <v>0</v>
      </c>
      <c r="BO2338" t="s">
        <v>4664</v>
      </c>
    </row>
    <row r="2339" spans="1:67">
      <c r="A2339" t="s">
        <v>2405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59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329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 t="s">
        <v>4672</v>
      </c>
    </row>
    <row r="2340" spans="1:67">
      <c r="A2340" t="s">
        <v>2406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112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 t="s">
        <v>4683</v>
      </c>
    </row>
    <row r="2341" spans="1:67">
      <c r="A2341" t="s">
        <v>2407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1596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 t="s">
        <v>84</v>
      </c>
    </row>
    <row r="2342" spans="1:67">
      <c r="A2342" t="s">
        <v>2408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28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 t="s">
        <v>4660</v>
      </c>
    </row>
    <row r="2343" spans="1:67">
      <c r="A2343" t="s">
        <v>2409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164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468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 t="s">
        <v>4656</v>
      </c>
    </row>
    <row r="2344" spans="1:67">
      <c r="A2344" t="s">
        <v>2410</v>
      </c>
      <c r="B2344">
        <v>0</v>
      </c>
      <c r="C2344">
        <v>0</v>
      </c>
      <c r="D2344">
        <v>0</v>
      </c>
      <c r="E2344">
        <v>0</v>
      </c>
      <c r="F2344">
        <v>90</v>
      </c>
      <c r="G2344">
        <v>0</v>
      </c>
      <c r="H2344">
        <v>0</v>
      </c>
      <c r="I2344">
        <v>69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105</v>
      </c>
      <c r="R2344">
        <v>0</v>
      </c>
      <c r="S2344">
        <v>0</v>
      </c>
      <c r="T2344">
        <v>0</v>
      </c>
      <c r="U2344">
        <v>242</v>
      </c>
      <c r="V2344">
        <v>222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144</v>
      </c>
      <c r="AZ2344">
        <v>113</v>
      </c>
      <c r="BA2344">
        <v>0</v>
      </c>
      <c r="BB2344">
        <v>0</v>
      </c>
      <c r="BC2344">
        <v>146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 t="s">
        <v>4651</v>
      </c>
    </row>
    <row r="2345" spans="1:67">
      <c r="A2345" t="s">
        <v>2411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15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 t="s">
        <v>84</v>
      </c>
    </row>
    <row r="2346" spans="1:67">
      <c r="A2346" t="s">
        <v>2412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199</v>
      </c>
      <c r="I2346">
        <v>66</v>
      </c>
      <c r="J2346">
        <v>0</v>
      </c>
      <c r="K2346">
        <v>142</v>
      </c>
      <c r="L2346">
        <v>0</v>
      </c>
      <c r="M2346">
        <v>58</v>
      </c>
      <c r="N2346">
        <v>0</v>
      </c>
      <c r="O2346">
        <v>0</v>
      </c>
      <c r="P2346">
        <v>265</v>
      </c>
      <c r="Q2346">
        <v>936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72</v>
      </c>
      <c r="Y2346">
        <v>61</v>
      </c>
      <c r="Z2346">
        <v>0</v>
      </c>
      <c r="AA2346">
        <v>0</v>
      </c>
      <c r="AB2346">
        <v>121</v>
      </c>
      <c r="AC2346">
        <v>0</v>
      </c>
      <c r="AD2346">
        <v>81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106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62</v>
      </c>
      <c r="BD2346">
        <v>118</v>
      </c>
      <c r="BE2346">
        <v>0</v>
      </c>
      <c r="BF2346">
        <v>145</v>
      </c>
      <c r="BG2346">
        <v>0</v>
      </c>
      <c r="BH2346">
        <v>0</v>
      </c>
      <c r="BI2346">
        <v>0</v>
      </c>
      <c r="BJ2346">
        <v>102</v>
      </c>
      <c r="BK2346">
        <v>0</v>
      </c>
      <c r="BL2346">
        <v>0</v>
      </c>
      <c r="BM2346">
        <v>0</v>
      </c>
      <c r="BN2346">
        <v>0</v>
      </c>
      <c r="BO2346" t="s">
        <v>4660</v>
      </c>
    </row>
    <row r="2347" spans="1:67">
      <c r="A2347" t="s">
        <v>2413</v>
      </c>
      <c r="B2347">
        <v>0</v>
      </c>
      <c r="C2347">
        <v>0</v>
      </c>
      <c r="D2347">
        <v>792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98</v>
      </c>
      <c r="AF2347">
        <v>0</v>
      </c>
      <c r="AG2347">
        <v>0</v>
      </c>
      <c r="AH2347">
        <v>0</v>
      </c>
      <c r="AI2347">
        <v>0</v>
      </c>
      <c r="AJ2347">
        <v>56</v>
      </c>
      <c r="AK2347">
        <v>215</v>
      </c>
      <c r="AL2347">
        <v>271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618</v>
      </c>
      <c r="BM2347">
        <v>0</v>
      </c>
      <c r="BN2347">
        <v>0</v>
      </c>
      <c r="BO2347" t="s">
        <v>4653</v>
      </c>
    </row>
    <row r="2348" spans="1:67">
      <c r="A2348" t="s">
        <v>2414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192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664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 t="s">
        <v>4659</v>
      </c>
    </row>
    <row r="2349" spans="1:67">
      <c r="A2349" t="s">
        <v>2415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22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 t="s">
        <v>4658</v>
      </c>
    </row>
    <row r="2350" spans="1:67">
      <c r="A2350" t="s">
        <v>2416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315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 t="s">
        <v>4812</v>
      </c>
    </row>
    <row r="2351" spans="1:67">
      <c r="A2351" t="s">
        <v>2417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81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 t="s">
        <v>4660</v>
      </c>
    </row>
    <row r="2352" spans="1:67">
      <c r="A2352" t="s">
        <v>2418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144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 t="s">
        <v>4651</v>
      </c>
    </row>
    <row r="2353" spans="1:67">
      <c r="A2353" t="s">
        <v>2419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15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 t="s">
        <v>4662</v>
      </c>
    </row>
    <row r="2354" spans="1:67">
      <c r="A2354" t="s">
        <v>2420</v>
      </c>
      <c r="B2354">
        <v>0</v>
      </c>
      <c r="C2354">
        <v>0</v>
      </c>
      <c r="D2354">
        <v>0</v>
      </c>
      <c r="E2354">
        <v>60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51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370</v>
      </c>
      <c r="BN2354">
        <v>95</v>
      </c>
      <c r="BO2354" t="s">
        <v>4652</v>
      </c>
    </row>
    <row r="2355" spans="1:67">
      <c r="A2355" t="s">
        <v>2421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16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 t="s">
        <v>4651</v>
      </c>
    </row>
    <row r="2356" spans="1:67">
      <c r="A2356" t="s">
        <v>2422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78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120</v>
      </c>
      <c r="X2356">
        <v>138</v>
      </c>
      <c r="Y2356">
        <v>0</v>
      </c>
      <c r="Z2356">
        <v>0</v>
      </c>
      <c r="AA2356">
        <v>107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234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218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 t="s">
        <v>4654</v>
      </c>
    </row>
    <row r="2357" spans="1:67">
      <c r="A2357" t="s">
        <v>2423</v>
      </c>
      <c r="B2357">
        <v>0</v>
      </c>
      <c r="C2357">
        <v>0</v>
      </c>
      <c r="D2357">
        <v>0</v>
      </c>
      <c r="E2357">
        <v>0</v>
      </c>
      <c r="F2357">
        <v>156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732</v>
      </c>
      <c r="BN2357">
        <v>161</v>
      </c>
      <c r="BO2357" t="s">
        <v>4652</v>
      </c>
    </row>
    <row r="2358" spans="1:67">
      <c r="A2358" t="s">
        <v>2424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60</v>
      </c>
      <c r="BA2358">
        <v>0</v>
      </c>
      <c r="BB2358">
        <v>0</v>
      </c>
      <c r="BC2358">
        <v>72</v>
      </c>
      <c r="BD2358">
        <v>1561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 t="s">
        <v>4671</v>
      </c>
    </row>
    <row r="2359" spans="1:67">
      <c r="A2359" t="s">
        <v>2425</v>
      </c>
      <c r="B2359">
        <v>0</v>
      </c>
      <c r="C2359">
        <v>0</v>
      </c>
      <c r="D2359">
        <v>0</v>
      </c>
      <c r="E2359">
        <v>0</v>
      </c>
      <c r="F2359">
        <v>32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 t="s">
        <v>4654</v>
      </c>
    </row>
    <row r="2360" spans="1:67">
      <c r="A2360" t="s">
        <v>2426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148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 t="s">
        <v>4651</v>
      </c>
    </row>
    <row r="2361" spans="1:67">
      <c r="A2361" t="s">
        <v>2427</v>
      </c>
      <c r="B2361">
        <v>0</v>
      </c>
      <c r="C2361">
        <v>0</v>
      </c>
      <c r="D2361">
        <v>0</v>
      </c>
      <c r="E2361">
        <v>0</v>
      </c>
      <c r="F2361">
        <v>113</v>
      </c>
      <c r="G2361">
        <v>0</v>
      </c>
      <c r="H2361">
        <v>0</v>
      </c>
      <c r="I2361">
        <v>0</v>
      </c>
      <c r="J2361">
        <v>309</v>
      </c>
      <c r="K2361">
        <v>0</v>
      </c>
      <c r="L2361">
        <v>0</v>
      </c>
      <c r="M2361">
        <v>0</v>
      </c>
      <c r="N2361">
        <v>130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197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 t="s">
        <v>4683</v>
      </c>
    </row>
    <row r="2362" spans="1:67">
      <c r="A2362" t="s">
        <v>2428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112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112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 t="s">
        <v>4670</v>
      </c>
    </row>
    <row r="2363" spans="1:67">
      <c r="A2363" t="s">
        <v>2429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78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 t="s">
        <v>84</v>
      </c>
    </row>
    <row r="2364" spans="1:67">
      <c r="A2364" t="s">
        <v>2430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207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 t="s">
        <v>4671</v>
      </c>
    </row>
    <row r="2365" spans="1:67">
      <c r="A2365" t="s">
        <v>2431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528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 t="s">
        <v>4657</v>
      </c>
    </row>
    <row r="2366" spans="1:67">
      <c r="A2366" t="s">
        <v>2432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61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 t="s">
        <v>4706</v>
      </c>
    </row>
    <row r="2367" spans="1:67">
      <c r="A2367" t="s">
        <v>2433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189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 t="s">
        <v>4662</v>
      </c>
    </row>
    <row r="2368" spans="1:67">
      <c r="A2368" t="s">
        <v>2434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1124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 t="s">
        <v>4692</v>
      </c>
    </row>
    <row r="2369" spans="1:67">
      <c r="A2369" t="s">
        <v>2435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3004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 t="s">
        <v>4683</v>
      </c>
    </row>
    <row r="2370" spans="1:67">
      <c r="A2370" t="s">
        <v>2436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54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 t="s">
        <v>4651</v>
      </c>
    </row>
    <row r="2371" spans="1:67">
      <c r="A2371" t="s">
        <v>2437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57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 t="s">
        <v>4660</v>
      </c>
    </row>
    <row r="2372" spans="1:67">
      <c r="A2372" t="s">
        <v>2438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269</v>
      </c>
      <c r="BD2372">
        <v>152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 t="s">
        <v>4671</v>
      </c>
    </row>
    <row r="2373" spans="1:67">
      <c r="A2373" t="s">
        <v>2439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111</v>
      </c>
      <c r="I2373">
        <v>0</v>
      </c>
      <c r="J2373">
        <v>0</v>
      </c>
      <c r="K2373">
        <v>81</v>
      </c>
      <c r="L2373">
        <v>0</v>
      </c>
      <c r="M2373">
        <v>50</v>
      </c>
      <c r="N2373">
        <v>0</v>
      </c>
      <c r="O2373">
        <v>0</v>
      </c>
      <c r="P2373">
        <v>132</v>
      </c>
      <c r="Q2373">
        <v>47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51</v>
      </c>
      <c r="Z2373">
        <v>0</v>
      </c>
      <c r="AA2373">
        <v>0</v>
      </c>
      <c r="AB2373">
        <v>73</v>
      </c>
      <c r="AC2373">
        <v>48</v>
      </c>
      <c r="AD2373">
        <v>56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41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94</v>
      </c>
      <c r="BB2373">
        <v>0</v>
      </c>
      <c r="BC2373">
        <v>0</v>
      </c>
      <c r="BD2373">
        <v>52</v>
      </c>
      <c r="BE2373">
        <v>0</v>
      </c>
      <c r="BF2373">
        <v>88</v>
      </c>
      <c r="BG2373">
        <v>0</v>
      </c>
      <c r="BH2373">
        <v>0</v>
      </c>
      <c r="BI2373">
        <v>0</v>
      </c>
      <c r="BJ2373">
        <v>53</v>
      </c>
      <c r="BK2373">
        <v>0</v>
      </c>
      <c r="BL2373">
        <v>0</v>
      </c>
      <c r="BM2373">
        <v>0</v>
      </c>
      <c r="BN2373">
        <v>0</v>
      </c>
      <c r="BO2373" t="s">
        <v>4660</v>
      </c>
    </row>
    <row r="2374" spans="1:67">
      <c r="A2374" t="s">
        <v>2440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42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 t="s">
        <v>4652</v>
      </c>
    </row>
    <row r="2375" spans="1:67">
      <c r="A2375" t="s">
        <v>2441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6</v>
      </c>
      <c r="K2375">
        <v>2</v>
      </c>
      <c r="L2375">
        <v>0</v>
      </c>
      <c r="M2375">
        <v>0</v>
      </c>
      <c r="N2375">
        <v>0</v>
      </c>
      <c r="O2375">
        <v>0</v>
      </c>
      <c r="P2375">
        <v>5250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4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2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4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6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2</v>
      </c>
      <c r="BE2375">
        <v>0</v>
      </c>
      <c r="BF2375">
        <v>20302</v>
      </c>
      <c r="BG2375">
        <v>3</v>
      </c>
      <c r="BH2375">
        <v>8</v>
      </c>
      <c r="BI2375">
        <v>2</v>
      </c>
      <c r="BJ2375">
        <v>7</v>
      </c>
      <c r="BK2375">
        <v>0</v>
      </c>
      <c r="BL2375">
        <v>7</v>
      </c>
      <c r="BM2375">
        <v>8</v>
      </c>
      <c r="BN2375">
        <v>0</v>
      </c>
      <c r="BO2375" t="s">
        <v>4708</v>
      </c>
    </row>
    <row r="2376" spans="1:67">
      <c r="A2376" t="s">
        <v>2442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416</v>
      </c>
      <c r="BN2376">
        <v>0</v>
      </c>
      <c r="BO2376" t="s">
        <v>4652</v>
      </c>
    </row>
    <row r="2377" spans="1:67">
      <c r="A2377" t="s">
        <v>2443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122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 t="s">
        <v>4670</v>
      </c>
    </row>
    <row r="2378" spans="1:67">
      <c r="A2378" t="s">
        <v>2444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44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 t="s">
        <v>4672</v>
      </c>
    </row>
    <row r="2379" spans="1:67">
      <c r="A2379" t="s">
        <v>2445</v>
      </c>
      <c r="B2379">
        <v>0</v>
      </c>
      <c r="C2379">
        <v>0</v>
      </c>
      <c r="D2379">
        <v>0</v>
      </c>
      <c r="E2379">
        <v>0</v>
      </c>
      <c r="F2379">
        <v>147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 t="s">
        <v>4675</v>
      </c>
    </row>
    <row r="2380" spans="1:67">
      <c r="A2380" t="s">
        <v>2446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253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288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195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 t="s">
        <v>4662</v>
      </c>
    </row>
    <row r="2381" spans="1:67">
      <c r="A2381" t="s">
        <v>2447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127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121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 t="s">
        <v>4675</v>
      </c>
    </row>
    <row r="2382" spans="1:67">
      <c r="A2382" t="s">
        <v>2448</v>
      </c>
      <c r="B2382">
        <v>1585</v>
      </c>
      <c r="C2382">
        <v>1769</v>
      </c>
      <c r="D2382">
        <v>2120</v>
      </c>
      <c r="E2382">
        <v>1591</v>
      </c>
      <c r="F2382">
        <v>377</v>
      </c>
      <c r="G2382">
        <v>496</v>
      </c>
      <c r="H2382">
        <v>0</v>
      </c>
      <c r="I2382">
        <v>460</v>
      </c>
      <c r="J2382">
        <v>365</v>
      </c>
      <c r="K2382">
        <v>942</v>
      </c>
      <c r="L2382">
        <v>434</v>
      </c>
      <c r="M2382">
        <v>313</v>
      </c>
      <c r="N2382">
        <v>578</v>
      </c>
      <c r="O2382">
        <v>1086</v>
      </c>
      <c r="P2382">
        <v>726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219</v>
      </c>
      <c r="W2382">
        <v>265</v>
      </c>
      <c r="X2382">
        <v>941</v>
      </c>
      <c r="Y2382">
        <v>850</v>
      </c>
      <c r="Z2382">
        <v>1667</v>
      </c>
      <c r="AA2382">
        <v>1159</v>
      </c>
      <c r="AB2382">
        <v>648</v>
      </c>
      <c r="AC2382">
        <v>812</v>
      </c>
      <c r="AD2382">
        <v>695</v>
      </c>
      <c r="AE2382">
        <v>1826</v>
      </c>
      <c r="AF2382">
        <v>2084</v>
      </c>
      <c r="AG2382">
        <v>1775</v>
      </c>
      <c r="AH2382">
        <v>1595</v>
      </c>
      <c r="AI2382">
        <v>1817</v>
      </c>
      <c r="AJ2382">
        <v>1705</v>
      </c>
      <c r="AK2382">
        <v>1950</v>
      </c>
      <c r="AL2382">
        <v>1812</v>
      </c>
      <c r="AM2382">
        <v>1221</v>
      </c>
      <c r="AN2382">
        <v>1239</v>
      </c>
      <c r="AO2382">
        <v>439</v>
      </c>
      <c r="AP2382">
        <v>143</v>
      </c>
      <c r="AQ2382">
        <v>428</v>
      </c>
      <c r="AR2382">
        <v>539</v>
      </c>
      <c r="AS2382">
        <v>983</v>
      </c>
      <c r="AT2382">
        <v>247</v>
      </c>
      <c r="AU2382">
        <v>561</v>
      </c>
      <c r="AV2382">
        <v>0</v>
      </c>
      <c r="AW2382">
        <v>495</v>
      </c>
      <c r="AX2382">
        <v>391</v>
      </c>
      <c r="AY2382">
        <v>658</v>
      </c>
      <c r="AZ2382">
        <v>305</v>
      </c>
      <c r="BA2382">
        <v>638</v>
      </c>
      <c r="BB2382">
        <v>604</v>
      </c>
      <c r="BC2382">
        <v>504</v>
      </c>
      <c r="BD2382">
        <v>472</v>
      </c>
      <c r="BE2382">
        <v>197</v>
      </c>
      <c r="BF2382">
        <v>0</v>
      </c>
      <c r="BG2382">
        <v>1031</v>
      </c>
      <c r="BH2382">
        <v>1070</v>
      </c>
      <c r="BI2382">
        <v>431</v>
      </c>
      <c r="BJ2382">
        <v>398</v>
      </c>
      <c r="BK2382">
        <v>1877</v>
      </c>
      <c r="BL2382">
        <v>1799</v>
      </c>
      <c r="BM2382">
        <v>1229</v>
      </c>
      <c r="BN2382">
        <v>1265</v>
      </c>
      <c r="BO2382" t="s">
        <v>4653</v>
      </c>
    </row>
    <row r="2383" spans="1:67">
      <c r="A2383" t="s">
        <v>2449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155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 t="s">
        <v>4678</v>
      </c>
    </row>
    <row r="2384" spans="1:67">
      <c r="A2384" t="s">
        <v>2450</v>
      </c>
      <c r="B2384">
        <v>0</v>
      </c>
      <c r="C2384">
        <v>0</v>
      </c>
      <c r="D2384">
        <v>862</v>
      </c>
      <c r="E2384">
        <v>0</v>
      </c>
      <c r="F2384">
        <v>149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1105</v>
      </c>
      <c r="BN2384">
        <v>229</v>
      </c>
      <c r="BO2384" t="s">
        <v>4652</v>
      </c>
    </row>
    <row r="2385" spans="1:67">
      <c r="A2385" t="s">
        <v>2451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457</v>
      </c>
      <c r="I2385">
        <v>0</v>
      </c>
      <c r="J2385">
        <v>0</v>
      </c>
      <c r="K2385">
        <v>339</v>
      </c>
      <c r="L2385">
        <v>0</v>
      </c>
      <c r="M2385">
        <v>175</v>
      </c>
      <c r="N2385">
        <v>0</v>
      </c>
      <c r="O2385">
        <v>0</v>
      </c>
      <c r="P2385">
        <v>386</v>
      </c>
      <c r="Q2385">
        <v>157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157</v>
      </c>
      <c r="X2385">
        <v>202</v>
      </c>
      <c r="Y2385">
        <v>0</v>
      </c>
      <c r="Z2385">
        <v>0</v>
      </c>
      <c r="AA2385">
        <v>0</v>
      </c>
      <c r="AB2385">
        <v>243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162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259</v>
      </c>
      <c r="BG2385">
        <v>0</v>
      </c>
      <c r="BH2385">
        <v>0</v>
      </c>
      <c r="BI2385">
        <v>0</v>
      </c>
      <c r="BJ2385">
        <v>403</v>
      </c>
      <c r="BK2385">
        <v>0</v>
      </c>
      <c r="BL2385">
        <v>0</v>
      </c>
      <c r="BM2385">
        <v>0</v>
      </c>
      <c r="BN2385">
        <v>0</v>
      </c>
      <c r="BO2385" t="s">
        <v>4660</v>
      </c>
    </row>
    <row r="2386" spans="1:67">
      <c r="A2386" t="s">
        <v>2452</v>
      </c>
      <c r="B2386">
        <v>0</v>
      </c>
      <c r="C2386">
        <v>0</v>
      </c>
      <c r="D2386">
        <v>0</v>
      </c>
      <c r="E2386">
        <v>49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67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 t="s">
        <v>4653</v>
      </c>
    </row>
    <row r="2387" spans="1:67">
      <c r="A2387" t="s">
        <v>2453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161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97</v>
      </c>
      <c r="AZ2387">
        <v>109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 t="s">
        <v>4651</v>
      </c>
    </row>
    <row r="2388" spans="1:67">
      <c r="A2388" t="s">
        <v>2454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54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 t="s">
        <v>4659</v>
      </c>
    </row>
    <row r="2389" spans="1:67">
      <c r="A2389" t="s">
        <v>2455</v>
      </c>
      <c r="B2389">
        <v>0</v>
      </c>
      <c r="C2389">
        <v>0</v>
      </c>
      <c r="D2389">
        <v>0</v>
      </c>
      <c r="E2389">
        <v>0</v>
      </c>
      <c r="F2389">
        <v>90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164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97</v>
      </c>
      <c r="X2389">
        <v>159</v>
      </c>
      <c r="Y2389">
        <v>0</v>
      </c>
      <c r="Z2389">
        <v>0</v>
      </c>
      <c r="AA2389">
        <v>0</v>
      </c>
      <c r="AB2389">
        <v>48</v>
      </c>
      <c r="AC2389">
        <v>91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47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49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 t="s">
        <v>4654</v>
      </c>
    </row>
    <row r="2390" spans="1:67">
      <c r="A2390" t="s">
        <v>2456</v>
      </c>
      <c r="B2390">
        <v>0</v>
      </c>
      <c r="C2390">
        <v>0</v>
      </c>
      <c r="D2390">
        <v>0</v>
      </c>
      <c r="E2390">
        <v>0</v>
      </c>
      <c r="F2390">
        <v>310</v>
      </c>
      <c r="G2390">
        <v>82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153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220</v>
      </c>
      <c r="X2390">
        <v>204</v>
      </c>
      <c r="Y2390">
        <v>0</v>
      </c>
      <c r="Z2390">
        <v>0</v>
      </c>
      <c r="AA2390">
        <v>220</v>
      </c>
      <c r="AB2390">
        <v>134</v>
      </c>
      <c r="AC2390">
        <v>216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110</v>
      </c>
      <c r="AN2390">
        <v>111</v>
      </c>
      <c r="AO2390">
        <v>0</v>
      </c>
      <c r="AP2390">
        <v>0</v>
      </c>
      <c r="AQ2390">
        <v>124</v>
      </c>
      <c r="AR2390">
        <v>115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676</v>
      </c>
      <c r="BA2390">
        <v>0</v>
      </c>
      <c r="BB2390">
        <v>0</v>
      </c>
      <c r="BC2390">
        <v>148</v>
      </c>
      <c r="BD2390">
        <v>111</v>
      </c>
      <c r="BE2390">
        <v>0</v>
      </c>
      <c r="BF2390">
        <v>0</v>
      </c>
      <c r="BG2390">
        <v>70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 t="s">
        <v>4654</v>
      </c>
    </row>
    <row r="2391" spans="1:67">
      <c r="A2391" t="s">
        <v>2457</v>
      </c>
      <c r="B2391">
        <v>0</v>
      </c>
      <c r="C2391">
        <v>0</v>
      </c>
      <c r="D2391">
        <v>0</v>
      </c>
      <c r="E2391">
        <v>0</v>
      </c>
      <c r="F2391">
        <v>6643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2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764</v>
      </c>
      <c r="AF2391">
        <v>6</v>
      </c>
      <c r="AG2391">
        <v>4231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2</v>
      </c>
      <c r="AN2391">
        <v>0</v>
      </c>
      <c r="AO2391">
        <v>0</v>
      </c>
      <c r="AP2391">
        <v>0</v>
      </c>
      <c r="AQ2391">
        <v>5204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3</v>
      </c>
      <c r="BG2391">
        <v>0</v>
      </c>
      <c r="BH2391">
        <v>0</v>
      </c>
      <c r="BI2391">
        <v>0</v>
      </c>
      <c r="BJ2391">
        <v>5</v>
      </c>
      <c r="BK2391">
        <v>4213</v>
      </c>
      <c r="BL2391">
        <v>716</v>
      </c>
      <c r="BM2391">
        <v>0</v>
      </c>
      <c r="BN2391">
        <v>0</v>
      </c>
      <c r="BO2391" t="s">
        <v>4763</v>
      </c>
    </row>
    <row r="2392" spans="1:67">
      <c r="A2392" t="s">
        <v>2458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4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 t="s">
        <v>4664</v>
      </c>
    </row>
    <row r="2393" spans="1:67">
      <c r="A2393" t="s">
        <v>2459</v>
      </c>
      <c r="B2393">
        <v>0</v>
      </c>
      <c r="C2393">
        <v>0</v>
      </c>
      <c r="D2393">
        <v>0</v>
      </c>
      <c r="E2393">
        <v>0</v>
      </c>
      <c r="F2393">
        <v>311</v>
      </c>
      <c r="G2393">
        <v>340</v>
      </c>
      <c r="H2393">
        <v>0</v>
      </c>
      <c r="I2393">
        <v>348</v>
      </c>
      <c r="J2393">
        <v>187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311</v>
      </c>
      <c r="R2393">
        <v>0</v>
      </c>
      <c r="S2393">
        <v>0</v>
      </c>
      <c r="T2393">
        <v>0</v>
      </c>
      <c r="U2393">
        <v>777</v>
      </c>
      <c r="V2393">
        <v>806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234</v>
      </c>
      <c r="AX2393">
        <v>0</v>
      </c>
      <c r="AY2393">
        <v>511</v>
      </c>
      <c r="AZ2393">
        <v>573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 t="s">
        <v>4651</v>
      </c>
    </row>
    <row r="2394" spans="1:67">
      <c r="A2394" t="s">
        <v>2460</v>
      </c>
      <c r="B2394">
        <v>0</v>
      </c>
      <c r="C2394">
        <v>0</v>
      </c>
      <c r="D2394">
        <v>0</v>
      </c>
      <c r="E2394">
        <v>0</v>
      </c>
      <c r="F2394">
        <v>56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 t="s">
        <v>4667</v>
      </c>
    </row>
    <row r="2395" spans="1:67">
      <c r="A2395" t="s">
        <v>2461</v>
      </c>
      <c r="B2395">
        <v>0</v>
      </c>
      <c r="C2395">
        <v>0</v>
      </c>
      <c r="D2395">
        <v>0</v>
      </c>
      <c r="E2395">
        <v>3357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2875</v>
      </c>
      <c r="AH2395">
        <v>0</v>
      </c>
      <c r="AI2395">
        <v>0</v>
      </c>
      <c r="AJ2395">
        <v>0</v>
      </c>
      <c r="AK2395">
        <v>0</v>
      </c>
      <c r="AL2395">
        <v>287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248</v>
      </c>
      <c r="BN2395">
        <v>4630</v>
      </c>
      <c r="BO2395" t="s">
        <v>4733</v>
      </c>
    </row>
    <row r="2396" spans="1:67">
      <c r="A2396" t="s">
        <v>2462</v>
      </c>
      <c r="B2396">
        <v>1769</v>
      </c>
      <c r="C2396">
        <v>1763</v>
      </c>
      <c r="D2396">
        <v>1934</v>
      </c>
      <c r="E2396">
        <v>1475</v>
      </c>
      <c r="F2396">
        <v>494</v>
      </c>
      <c r="G2396">
        <v>569</v>
      </c>
      <c r="H2396">
        <v>0</v>
      </c>
      <c r="I2396">
        <v>255</v>
      </c>
      <c r="J2396">
        <v>452</v>
      </c>
      <c r="K2396">
        <v>689</v>
      </c>
      <c r="L2396">
        <v>376</v>
      </c>
      <c r="M2396">
        <v>362</v>
      </c>
      <c r="N2396">
        <v>548</v>
      </c>
      <c r="O2396">
        <v>1089</v>
      </c>
      <c r="P2396">
        <v>607</v>
      </c>
      <c r="Q2396">
        <v>0</v>
      </c>
      <c r="R2396">
        <v>0</v>
      </c>
      <c r="S2396">
        <v>0</v>
      </c>
      <c r="T2396">
        <v>0</v>
      </c>
      <c r="U2396">
        <v>187</v>
      </c>
      <c r="V2396">
        <v>442</v>
      </c>
      <c r="W2396">
        <v>284</v>
      </c>
      <c r="X2396">
        <v>671</v>
      </c>
      <c r="Y2396">
        <v>826</v>
      </c>
      <c r="Z2396">
        <v>1718</v>
      </c>
      <c r="AA2396">
        <v>1134</v>
      </c>
      <c r="AB2396">
        <v>681</v>
      </c>
      <c r="AC2396">
        <v>625</v>
      </c>
      <c r="AD2396">
        <v>698</v>
      </c>
      <c r="AE2396">
        <v>1884</v>
      </c>
      <c r="AF2396">
        <v>1925</v>
      </c>
      <c r="AG2396">
        <v>1806</v>
      </c>
      <c r="AH2396">
        <v>1335</v>
      </c>
      <c r="AI2396">
        <v>1855</v>
      </c>
      <c r="AJ2396">
        <v>1544</v>
      </c>
      <c r="AK2396">
        <v>1444</v>
      </c>
      <c r="AL2396">
        <v>1622</v>
      </c>
      <c r="AM2396">
        <v>1296</v>
      </c>
      <c r="AN2396">
        <v>894</v>
      </c>
      <c r="AO2396">
        <v>322</v>
      </c>
      <c r="AP2396">
        <v>197</v>
      </c>
      <c r="AQ2396">
        <v>323</v>
      </c>
      <c r="AR2396">
        <v>808</v>
      </c>
      <c r="AS2396">
        <v>865</v>
      </c>
      <c r="AT2396">
        <v>226</v>
      </c>
      <c r="AU2396">
        <v>873</v>
      </c>
      <c r="AV2396">
        <v>0</v>
      </c>
      <c r="AW2396">
        <v>575</v>
      </c>
      <c r="AX2396">
        <v>302</v>
      </c>
      <c r="AY2396">
        <v>668</v>
      </c>
      <c r="AZ2396">
        <v>535</v>
      </c>
      <c r="BA2396">
        <v>1101</v>
      </c>
      <c r="BB2396">
        <v>354</v>
      </c>
      <c r="BC2396">
        <v>461</v>
      </c>
      <c r="BD2396">
        <v>474</v>
      </c>
      <c r="BE2396">
        <v>233</v>
      </c>
      <c r="BF2396">
        <v>0</v>
      </c>
      <c r="BG2396">
        <v>919</v>
      </c>
      <c r="BH2396">
        <v>1225</v>
      </c>
      <c r="BI2396">
        <v>532</v>
      </c>
      <c r="BJ2396">
        <v>928</v>
      </c>
      <c r="BK2396">
        <v>1720</v>
      </c>
      <c r="BL2396">
        <v>1712</v>
      </c>
      <c r="BM2396">
        <v>1046</v>
      </c>
      <c r="BN2396">
        <v>1467</v>
      </c>
      <c r="BO2396" t="s">
        <v>4653</v>
      </c>
    </row>
    <row r="2397" spans="1:67">
      <c r="A2397" t="s">
        <v>2463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156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 t="s">
        <v>4692</v>
      </c>
    </row>
    <row r="2398" spans="1:67">
      <c r="A2398" t="s">
        <v>2464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275</v>
      </c>
      <c r="I2398">
        <v>0</v>
      </c>
      <c r="J2398">
        <v>85</v>
      </c>
      <c r="K2398">
        <v>153</v>
      </c>
      <c r="L2398">
        <v>0</v>
      </c>
      <c r="M2398">
        <v>0</v>
      </c>
      <c r="N2398">
        <v>0</v>
      </c>
      <c r="O2398">
        <v>0</v>
      </c>
      <c r="P2398">
        <v>370</v>
      </c>
      <c r="Q2398">
        <v>106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68</v>
      </c>
      <c r="X2398">
        <v>180</v>
      </c>
      <c r="Y2398">
        <v>82</v>
      </c>
      <c r="Z2398">
        <v>0</v>
      </c>
      <c r="AA2398">
        <v>0</v>
      </c>
      <c r="AB2398">
        <v>153</v>
      </c>
      <c r="AC2398">
        <v>114</v>
      </c>
      <c r="AD2398">
        <v>136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221</v>
      </c>
      <c r="AP2398">
        <v>109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386</v>
      </c>
      <c r="AZ2398">
        <v>0</v>
      </c>
      <c r="BA2398">
        <v>76</v>
      </c>
      <c r="BB2398">
        <v>0</v>
      </c>
      <c r="BC2398">
        <v>89</v>
      </c>
      <c r="BD2398">
        <v>76</v>
      </c>
      <c r="BE2398">
        <v>0</v>
      </c>
      <c r="BF2398">
        <v>174</v>
      </c>
      <c r="BG2398">
        <v>0</v>
      </c>
      <c r="BH2398">
        <v>75</v>
      </c>
      <c r="BI2398">
        <v>0</v>
      </c>
      <c r="BJ2398">
        <v>145</v>
      </c>
      <c r="BK2398">
        <v>0</v>
      </c>
      <c r="BL2398">
        <v>0</v>
      </c>
      <c r="BM2398">
        <v>0</v>
      </c>
      <c r="BN2398">
        <v>0</v>
      </c>
      <c r="BO2398" t="s">
        <v>4660</v>
      </c>
    </row>
    <row r="2399" spans="1:67">
      <c r="A2399" t="s">
        <v>2465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93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 t="s">
        <v>4660</v>
      </c>
    </row>
    <row r="2400" spans="1:67">
      <c r="A2400" t="s">
        <v>2466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231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820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 t="s">
        <v>4659</v>
      </c>
    </row>
    <row r="2401" spans="1:67">
      <c r="A2401" t="s">
        <v>2467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111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 t="s">
        <v>4660</v>
      </c>
    </row>
    <row r="2402" spans="1:67">
      <c r="A2402" t="s">
        <v>2468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104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 t="s">
        <v>4656</v>
      </c>
    </row>
    <row r="2403" spans="1:67">
      <c r="A2403" t="s">
        <v>2469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16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 t="s">
        <v>4653</v>
      </c>
    </row>
    <row r="2404" spans="1:67">
      <c r="A2404" t="s">
        <v>2470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219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 t="s">
        <v>4659</v>
      </c>
    </row>
    <row r="2405" spans="1:67">
      <c r="A2405" t="s">
        <v>2471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95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 t="s">
        <v>4686</v>
      </c>
    </row>
    <row r="2406" spans="1:67">
      <c r="A2406" t="s">
        <v>2472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97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382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 t="s">
        <v>4651</v>
      </c>
    </row>
    <row r="2407" spans="1:67">
      <c r="A2407" t="s">
        <v>2473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564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261</v>
      </c>
      <c r="BN2407">
        <v>0</v>
      </c>
      <c r="BO2407" t="s">
        <v>4652</v>
      </c>
    </row>
    <row r="2408" spans="1:67">
      <c r="A2408" t="s">
        <v>2474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52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 t="s">
        <v>4671</v>
      </c>
    </row>
    <row r="2409" spans="1:67">
      <c r="A2409" t="s">
        <v>2475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17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 t="s">
        <v>4660</v>
      </c>
    </row>
    <row r="2410" spans="1:67">
      <c r="A2410" t="s">
        <v>2476</v>
      </c>
      <c r="B2410">
        <v>1796</v>
      </c>
      <c r="C2410">
        <v>1827</v>
      </c>
      <c r="D2410">
        <v>2022</v>
      </c>
      <c r="E2410">
        <v>1765</v>
      </c>
      <c r="F2410">
        <v>696</v>
      </c>
      <c r="G2410">
        <v>415</v>
      </c>
      <c r="H2410">
        <v>0</v>
      </c>
      <c r="I2410">
        <v>352</v>
      </c>
      <c r="J2410">
        <v>351</v>
      </c>
      <c r="K2410">
        <v>1013</v>
      </c>
      <c r="L2410">
        <v>411</v>
      </c>
      <c r="M2410">
        <v>334</v>
      </c>
      <c r="N2410">
        <v>515</v>
      </c>
      <c r="O2410">
        <v>1221</v>
      </c>
      <c r="P2410">
        <v>755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277</v>
      </c>
      <c r="X2410">
        <v>535</v>
      </c>
      <c r="Y2410">
        <v>839</v>
      </c>
      <c r="Z2410">
        <v>2160</v>
      </c>
      <c r="AA2410">
        <v>1752</v>
      </c>
      <c r="AB2410">
        <v>1164</v>
      </c>
      <c r="AC2410">
        <v>680</v>
      </c>
      <c r="AD2410">
        <v>751</v>
      </c>
      <c r="AE2410">
        <v>2264</v>
      </c>
      <c r="AF2410">
        <v>1760</v>
      </c>
      <c r="AG2410">
        <v>1847</v>
      </c>
      <c r="AH2410">
        <v>1707</v>
      </c>
      <c r="AI2410">
        <v>1927</v>
      </c>
      <c r="AJ2410">
        <v>1900</v>
      </c>
      <c r="AK2410">
        <v>1808</v>
      </c>
      <c r="AL2410">
        <v>1691</v>
      </c>
      <c r="AM2410">
        <v>1369</v>
      </c>
      <c r="AN2410">
        <v>1395</v>
      </c>
      <c r="AO2410">
        <v>617</v>
      </c>
      <c r="AP2410">
        <v>164</v>
      </c>
      <c r="AQ2410">
        <v>517</v>
      </c>
      <c r="AR2410">
        <v>615</v>
      </c>
      <c r="AS2410">
        <v>796</v>
      </c>
      <c r="AT2410">
        <v>195</v>
      </c>
      <c r="AU2410">
        <v>481</v>
      </c>
      <c r="AV2410">
        <v>0</v>
      </c>
      <c r="AW2410">
        <v>588</v>
      </c>
      <c r="AX2410">
        <v>536</v>
      </c>
      <c r="AY2410">
        <v>735</v>
      </c>
      <c r="AZ2410">
        <v>384</v>
      </c>
      <c r="BA2410">
        <v>619</v>
      </c>
      <c r="BB2410">
        <v>217</v>
      </c>
      <c r="BC2410">
        <v>521</v>
      </c>
      <c r="BD2410">
        <v>555</v>
      </c>
      <c r="BE2410">
        <v>232</v>
      </c>
      <c r="BF2410">
        <v>0</v>
      </c>
      <c r="BG2410">
        <v>1532</v>
      </c>
      <c r="BH2410">
        <v>801</v>
      </c>
      <c r="BI2410">
        <v>1277</v>
      </c>
      <c r="BJ2410">
        <v>311</v>
      </c>
      <c r="BK2410">
        <v>1711</v>
      </c>
      <c r="BL2410">
        <v>1950</v>
      </c>
      <c r="BM2410">
        <v>1248</v>
      </c>
      <c r="BN2410">
        <v>1444</v>
      </c>
      <c r="BO2410" t="s">
        <v>4653</v>
      </c>
    </row>
    <row r="2411" spans="1:67">
      <c r="A2411" t="s">
        <v>2477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1177</v>
      </c>
      <c r="BO2411" t="s">
        <v>4653</v>
      </c>
    </row>
    <row r="2412" spans="1:67">
      <c r="A2412" t="s">
        <v>2478</v>
      </c>
      <c r="B2412">
        <v>2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3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4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3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 t="s">
        <v>4806</v>
      </c>
    </row>
    <row r="2413" spans="1:67">
      <c r="A2413" t="s">
        <v>2479</v>
      </c>
      <c r="B2413">
        <v>0</v>
      </c>
      <c r="C2413">
        <v>0</v>
      </c>
      <c r="D2413">
        <v>0</v>
      </c>
      <c r="E2413">
        <v>0</v>
      </c>
      <c r="F2413">
        <v>47</v>
      </c>
      <c r="G2413">
        <v>0</v>
      </c>
      <c r="H2413">
        <v>0</v>
      </c>
      <c r="I2413">
        <v>0</v>
      </c>
      <c r="J2413">
        <v>147</v>
      </c>
      <c r="K2413">
        <v>0</v>
      </c>
      <c r="L2413">
        <v>0</v>
      </c>
      <c r="M2413">
        <v>0</v>
      </c>
      <c r="N2413">
        <v>56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305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 t="s">
        <v>4683</v>
      </c>
    </row>
    <row r="2414" spans="1:67">
      <c r="A2414" t="s">
        <v>2480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59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 t="s">
        <v>4660</v>
      </c>
    </row>
    <row r="2415" spans="1:67">
      <c r="A2415" t="s">
        <v>2481</v>
      </c>
      <c r="B2415">
        <v>0</v>
      </c>
      <c r="C2415">
        <v>79</v>
      </c>
      <c r="D2415">
        <v>125</v>
      </c>
      <c r="E2415">
        <v>77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45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56</v>
      </c>
      <c r="AF2415">
        <v>77</v>
      </c>
      <c r="AG2415">
        <v>49</v>
      </c>
      <c r="AH2415">
        <v>229</v>
      </c>
      <c r="AI2415">
        <v>80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42</v>
      </c>
      <c r="BI2415">
        <v>0</v>
      </c>
      <c r="BJ2415">
        <v>0</v>
      </c>
      <c r="BK2415">
        <v>0</v>
      </c>
      <c r="BL2415">
        <v>127</v>
      </c>
      <c r="BM2415">
        <v>46</v>
      </c>
      <c r="BN2415">
        <v>0</v>
      </c>
      <c r="BO2415" t="s">
        <v>4653</v>
      </c>
    </row>
    <row r="2416" spans="1:67">
      <c r="A2416" t="s">
        <v>2482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205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 t="s">
        <v>4659</v>
      </c>
    </row>
    <row r="2417" spans="1:67">
      <c r="A2417" t="s">
        <v>2483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221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 t="s">
        <v>4665</v>
      </c>
    </row>
    <row r="2418" spans="1:67">
      <c r="A2418" t="s">
        <v>2484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163</v>
      </c>
      <c r="BM2418">
        <v>0</v>
      </c>
      <c r="BN2418">
        <v>0</v>
      </c>
      <c r="BO2418" t="s">
        <v>4653</v>
      </c>
    </row>
    <row r="2419" spans="1:67">
      <c r="A2419" t="s">
        <v>2485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111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 t="s">
        <v>4654</v>
      </c>
    </row>
    <row r="2420" spans="1:67">
      <c r="A2420" t="s">
        <v>2486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109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 t="s">
        <v>4651</v>
      </c>
    </row>
    <row r="2421" spans="1:67">
      <c r="A2421" t="s">
        <v>2487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69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 t="s">
        <v>4654</v>
      </c>
    </row>
    <row r="2422" spans="1:67">
      <c r="A2422" t="s">
        <v>2488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81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 t="s">
        <v>4671</v>
      </c>
    </row>
    <row r="2423" spans="1:67">
      <c r="A2423" t="s">
        <v>2489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66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 t="s">
        <v>4660</v>
      </c>
    </row>
    <row r="2424" spans="1:67">
      <c r="A2424" t="s">
        <v>2490</v>
      </c>
      <c r="B2424">
        <v>0</v>
      </c>
      <c r="C2424">
        <v>92</v>
      </c>
      <c r="D2424">
        <v>127</v>
      </c>
      <c r="E2424">
        <v>66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60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838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 t="s">
        <v>4653</v>
      </c>
    </row>
    <row r="2425" spans="1:67">
      <c r="A2425" t="s">
        <v>2491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124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169</v>
      </c>
      <c r="R2425">
        <v>0</v>
      </c>
      <c r="S2425">
        <v>0</v>
      </c>
      <c r="T2425">
        <v>0</v>
      </c>
      <c r="U2425">
        <v>0</v>
      </c>
      <c r="V2425">
        <v>563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693</v>
      </c>
      <c r="AU2425">
        <v>0</v>
      </c>
      <c r="AV2425">
        <v>0</v>
      </c>
      <c r="AW2425">
        <v>110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 t="s">
        <v>4651</v>
      </c>
    </row>
    <row r="2426" spans="1:67">
      <c r="A2426" t="s">
        <v>2492</v>
      </c>
      <c r="B2426">
        <v>0</v>
      </c>
      <c r="C2426">
        <v>0</v>
      </c>
      <c r="D2426">
        <v>0</v>
      </c>
      <c r="E2426">
        <v>7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 t="s">
        <v>4677</v>
      </c>
    </row>
    <row r="2427" spans="1:67">
      <c r="A2427" t="s">
        <v>2493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86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 t="s">
        <v>4656</v>
      </c>
    </row>
    <row r="2428" spans="1:67">
      <c r="A2428" t="s">
        <v>2494</v>
      </c>
      <c r="B2428">
        <v>242</v>
      </c>
      <c r="C2428">
        <v>7051</v>
      </c>
      <c r="D2428">
        <v>350</v>
      </c>
      <c r="E2428">
        <v>272</v>
      </c>
      <c r="F2428">
        <v>58</v>
      </c>
      <c r="G2428">
        <v>84</v>
      </c>
      <c r="H2428">
        <v>40</v>
      </c>
      <c r="I2428">
        <v>0</v>
      </c>
      <c r="J2428">
        <v>0</v>
      </c>
      <c r="K2428">
        <v>115</v>
      </c>
      <c r="L2428">
        <v>90</v>
      </c>
      <c r="M2428">
        <v>54</v>
      </c>
      <c r="N2428">
        <v>72</v>
      </c>
      <c r="O2428">
        <v>134</v>
      </c>
      <c r="P2428">
        <v>141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107</v>
      </c>
      <c r="Y2428">
        <v>188</v>
      </c>
      <c r="Z2428">
        <v>482</v>
      </c>
      <c r="AA2428">
        <v>155</v>
      </c>
      <c r="AB2428">
        <v>97</v>
      </c>
      <c r="AC2428">
        <v>85</v>
      </c>
      <c r="AD2428">
        <v>155</v>
      </c>
      <c r="AE2428">
        <v>313</v>
      </c>
      <c r="AF2428">
        <v>301</v>
      </c>
      <c r="AG2428">
        <v>279</v>
      </c>
      <c r="AH2428">
        <v>260</v>
      </c>
      <c r="AI2428">
        <v>279</v>
      </c>
      <c r="AJ2428">
        <v>212</v>
      </c>
      <c r="AK2428">
        <v>347</v>
      </c>
      <c r="AL2428">
        <v>398</v>
      </c>
      <c r="AM2428">
        <v>197</v>
      </c>
      <c r="AN2428">
        <v>194</v>
      </c>
      <c r="AO2428">
        <v>84</v>
      </c>
      <c r="AP2428">
        <v>48</v>
      </c>
      <c r="AQ2428">
        <v>0</v>
      </c>
      <c r="AR2428">
        <v>210</v>
      </c>
      <c r="AS2428">
        <v>211</v>
      </c>
      <c r="AT2428">
        <v>63</v>
      </c>
      <c r="AU2428">
        <v>0</v>
      </c>
      <c r="AV2428">
        <v>0</v>
      </c>
      <c r="AW2428">
        <v>119</v>
      </c>
      <c r="AX2428">
        <v>88</v>
      </c>
      <c r="AY2428">
        <v>162</v>
      </c>
      <c r="AZ2428">
        <v>0</v>
      </c>
      <c r="BA2428">
        <v>204</v>
      </c>
      <c r="BB2428">
        <v>0</v>
      </c>
      <c r="BC2428">
        <v>54</v>
      </c>
      <c r="BD2428">
        <v>0</v>
      </c>
      <c r="BE2428">
        <v>0</v>
      </c>
      <c r="BF2428">
        <v>0</v>
      </c>
      <c r="BG2428">
        <v>181</v>
      </c>
      <c r="BH2428">
        <v>135</v>
      </c>
      <c r="BI2428">
        <v>83</v>
      </c>
      <c r="BJ2428">
        <v>0</v>
      </c>
      <c r="BK2428">
        <v>278</v>
      </c>
      <c r="BL2428">
        <v>285</v>
      </c>
      <c r="BM2428">
        <v>172</v>
      </c>
      <c r="BN2428">
        <v>168</v>
      </c>
      <c r="BO2428" t="s">
        <v>4653</v>
      </c>
    </row>
    <row r="2429" spans="1:67">
      <c r="A2429" t="s">
        <v>2495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566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 t="s">
        <v>4683</v>
      </c>
    </row>
    <row r="2430" spans="1:67">
      <c r="A2430" t="s">
        <v>2496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135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 t="s">
        <v>4670</v>
      </c>
    </row>
    <row r="2431" spans="1:67">
      <c r="A2431" t="s">
        <v>2497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57</v>
      </c>
      <c r="BN2431">
        <v>0</v>
      </c>
      <c r="BO2431" t="s">
        <v>4691</v>
      </c>
    </row>
    <row r="2432" spans="1:67">
      <c r="A2432" t="s">
        <v>2498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64</v>
      </c>
      <c r="K2432">
        <v>0</v>
      </c>
      <c r="L2432">
        <v>0</v>
      </c>
      <c r="M2432">
        <v>0</v>
      </c>
      <c r="N2432">
        <v>83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37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 t="s">
        <v>4683</v>
      </c>
    </row>
    <row r="2433" spans="1:67">
      <c r="A2433" t="s">
        <v>2499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50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 t="s">
        <v>4654</v>
      </c>
    </row>
    <row r="2434" spans="1:67">
      <c r="A2434" t="s">
        <v>2500</v>
      </c>
      <c r="B2434">
        <v>0</v>
      </c>
      <c r="C2434">
        <v>0</v>
      </c>
      <c r="D2434">
        <v>0</v>
      </c>
      <c r="E2434">
        <v>147</v>
      </c>
      <c r="F2434">
        <v>249</v>
      </c>
      <c r="G2434">
        <v>366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328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127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1206</v>
      </c>
      <c r="BN2434">
        <v>252</v>
      </c>
      <c r="BO2434" t="s">
        <v>4652</v>
      </c>
    </row>
    <row r="2435" spans="1:67">
      <c r="A2435" t="s">
        <v>2501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394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 t="s">
        <v>4661</v>
      </c>
    </row>
    <row r="2436" spans="1:67">
      <c r="A2436" t="s">
        <v>2502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175</v>
      </c>
      <c r="K2436">
        <v>0</v>
      </c>
      <c r="L2436">
        <v>0</v>
      </c>
      <c r="M2436">
        <v>0</v>
      </c>
      <c r="N2436">
        <v>315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 t="s">
        <v>4683</v>
      </c>
    </row>
    <row r="2437" spans="1:67">
      <c r="A2437" t="s">
        <v>2503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59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123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 t="s">
        <v>4665</v>
      </c>
    </row>
    <row r="2438" spans="1:67">
      <c r="A2438" t="s">
        <v>2504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292</v>
      </c>
      <c r="I2438">
        <v>90</v>
      </c>
      <c r="J2438">
        <v>0</v>
      </c>
      <c r="K2438">
        <v>174</v>
      </c>
      <c r="L2438">
        <v>0</v>
      </c>
      <c r="M2438">
        <v>0</v>
      </c>
      <c r="N2438">
        <v>0</v>
      </c>
      <c r="O2438">
        <v>0</v>
      </c>
      <c r="P2438">
        <v>240</v>
      </c>
      <c r="Q2438">
        <v>108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148</v>
      </c>
      <c r="X2438">
        <v>133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78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100</v>
      </c>
      <c r="AP2438">
        <v>0</v>
      </c>
      <c r="AQ2438">
        <v>0</v>
      </c>
      <c r="AR2438">
        <v>0</v>
      </c>
      <c r="AS2438">
        <v>56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191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 t="s">
        <v>4660</v>
      </c>
    </row>
    <row r="2439" spans="1:67">
      <c r="A2439" t="s">
        <v>2505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5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 t="s">
        <v>4698</v>
      </c>
    </row>
    <row r="2440" spans="1:67">
      <c r="A2440" t="s">
        <v>2506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130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 t="s">
        <v>84</v>
      </c>
    </row>
    <row r="2441" spans="1:67">
      <c r="A2441" t="s">
        <v>2507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61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 t="s">
        <v>4660</v>
      </c>
    </row>
    <row r="2442" spans="1:67">
      <c r="A2442" t="s">
        <v>2508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40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 t="s">
        <v>4660</v>
      </c>
    </row>
    <row r="2443" spans="1:67">
      <c r="A2443" t="s">
        <v>2509</v>
      </c>
      <c r="B2443">
        <v>1265</v>
      </c>
      <c r="C2443">
        <v>1567</v>
      </c>
      <c r="D2443">
        <v>1326</v>
      </c>
      <c r="E2443">
        <v>1187</v>
      </c>
      <c r="F2443">
        <v>347</v>
      </c>
      <c r="G2443">
        <v>435</v>
      </c>
      <c r="H2443">
        <v>0</v>
      </c>
      <c r="I2443">
        <v>230</v>
      </c>
      <c r="J2443">
        <v>288</v>
      </c>
      <c r="K2443">
        <v>532</v>
      </c>
      <c r="L2443">
        <v>287</v>
      </c>
      <c r="M2443">
        <v>281</v>
      </c>
      <c r="N2443">
        <v>499</v>
      </c>
      <c r="O2443">
        <v>1061</v>
      </c>
      <c r="P2443">
        <v>302</v>
      </c>
      <c r="Q2443">
        <v>434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224</v>
      </c>
      <c r="X2443">
        <v>298</v>
      </c>
      <c r="Y2443">
        <v>601</v>
      </c>
      <c r="Z2443">
        <v>1327</v>
      </c>
      <c r="AA2443">
        <v>1039</v>
      </c>
      <c r="AB2443">
        <v>534</v>
      </c>
      <c r="AC2443">
        <v>478</v>
      </c>
      <c r="AD2443">
        <v>413</v>
      </c>
      <c r="AE2443">
        <v>1563</v>
      </c>
      <c r="AF2443">
        <v>1268</v>
      </c>
      <c r="AG2443">
        <v>1345</v>
      </c>
      <c r="AH2443">
        <v>1284</v>
      </c>
      <c r="AI2443">
        <v>1485</v>
      </c>
      <c r="AJ2443">
        <v>1323</v>
      </c>
      <c r="AK2443">
        <v>1172</v>
      </c>
      <c r="AL2443">
        <v>1229</v>
      </c>
      <c r="AM2443">
        <v>992</v>
      </c>
      <c r="AN2443">
        <v>822</v>
      </c>
      <c r="AO2443">
        <v>271</v>
      </c>
      <c r="AP2443">
        <v>178</v>
      </c>
      <c r="AQ2443">
        <v>287</v>
      </c>
      <c r="AR2443">
        <v>509</v>
      </c>
      <c r="AS2443">
        <v>799</v>
      </c>
      <c r="AT2443">
        <v>196</v>
      </c>
      <c r="AU2443">
        <v>456</v>
      </c>
      <c r="AV2443">
        <v>0</v>
      </c>
      <c r="AW2443">
        <v>459</v>
      </c>
      <c r="AX2443">
        <v>291</v>
      </c>
      <c r="AY2443">
        <v>655</v>
      </c>
      <c r="AZ2443">
        <v>0</v>
      </c>
      <c r="BA2443">
        <v>572</v>
      </c>
      <c r="BB2443">
        <v>187</v>
      </c>
      <c r="BC2443">
        <v>344</v>
      </c>
      <c r="BD2443">
        <v>327</v>
      </c>
      <c r="BE2443">
        <v>0</v>
      </c>
      <c r="BF2443">
        <v>0</v>
      </c>
      <c r="BG2443">
        <v>703</v>
      </c>
      <c r="BH2443">
        <v>630</v>
      </c>
      <c r="BI2443">
        <v>358</v>
      </c>
      <c r="BJ2443">
        <v>595</v>
      </c>
      <c r="BK2443">
        <v>1275</v>
      </c>
      <c r="BL2443">
        <v>1326</v>
      </c>
      <c r="BM2443">
        <v>1026</v>
      </c>
      <c r="BN2443">
        <v>938</v>
      </c>
      <c r="BO2443" t="s">
        <v>4653</v>
      </c>
    </row>
    <row r="2444" spans="1:67">
      <c r="A2444" t="s">
        <v>2510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140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 t="s">
        <v>4670</v>
      </c>
    </row>
    <row r="2445" spans="1:67">
      <c r="A2445" t="s">
        <v>2511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162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 t="s">
        <v>4651</v>
      </c>
    </row>
    <row r="2446" spans="1:67">
      <c r="A2446" t="s">
        <v>2512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170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 t="s">
        <v>4698</v>
      </c>
    </row>
    <row r="2447" spans="1:67">
      <c r="A2447" t="s">
        <v>2513</v>
      </c>
      <c r="B2447">
        <v>957</v>
      </c>
      <c r="C2447">
        <v>1427</v>
      </c>
      <c r="D2447">
        <v>1021</v>
      </c>
      <c r="E2447">
        <v>1120</v>
      </c>
      <c r="F2447">
        <v>0</v>
      </c>
      <c r="G2447">
        <v>284</v>
      </c>
      <c r="H2447">
        <v>0</v>
      </c>
      <c r="I2447">
        <v>0</v>
      </c>
      <c r="J2447">
        <v>212</v>
      </c>
      <c r="K2447">
        <v>425</v>
      </c>
      <c r="L2447">
        <v>243</v>
      </c>
      <c r="M2447">
        <v>263</v>
      </c>
      <c r="N2447">
        <v>303</v>
      </c>
      <c r="O2447">
        <v>569</v>
      </c>
      <c r="P2447">
        <v>342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214</v>
      </c>
      <c r="X2447">
        <v>268</v>
      </c>
      <c r="Y2447">
        <v>806</v>
      </c>
      <c r="Z2447">
        <v>1049</v>
      </c>
      <c r="AA2447">
        <v>609</v>
      </c>
      <c r="AB2447">
        <v>358</v>
      </c>
      <c r="AC2447">
        <v>346</v>
      </c>
      <c r="AD2447">
        <v>438</v>
      </c>
      <c r="AE2447">
        <v>919</v>
      </c>
      <c r="AF2447">
        <v>1215</v>
      </c>
      <c r="AG2447">
        <v>953</v>
      </c>
      <c r="AH2447">
        <v>1140</v>
      </c>
      <c r="AI2447">
        <v>938</v>
      </c>
      <c r="AJ2447">
        <v>897</v>
      </c>
      <c r="AK2447">
        <v>886</v>
      </c>
      <c r="AL2447">
        <v>982</v>
      </c>
      <c r="AM2447">
        <v>848</v>
      </c>
      <c r="AN2447">
        <v>922</v>
      </c>
      <c r="AO2447">
        <v>221</v>
      </c>
      <c r="AP2447">
        <v>0</v>
      </c>
      <c r="AQ2447">
        <v>0</v>
      </c>
      <c r="AR2447">
        <v>322</v>
      </c>
      <c r="AS2447">
        <v>540</v>
      </c>
      <c r="AT2447">
        <v>0</v>
      </c>
      <c r="AU2447">
        <v>363</v>
      </c>
      <c r="AV2447">
        <v>0</v>
      </c>
      <c r="AW2447">
        <v>5169</v>
      </c>
      <c r="AX2447">
        <v>253</v>
      </c>
      <c r="AY2447">
        <v>436</v>
      </c>
      <c r="AZ2447">
        <v>0</v>
      </c>
      <c r="BA2447">
        <v>357</v>
      </c>
      <c r="BB2447">
        <v>0</v>
      </c>
      <c r="BC2447">
        <v>227</v>
      </c>
      <c r="BD2447">
        <v>238</v>
      </c>
      <c r="BE2447">
        <v>0</v>
      </c>
      <c r="BF2447">
        <v>0</v>
      </c>
      <c r="BG2447">
        <v>597</v>
      </c>
      <c r="BH2447">
        <v>400</v>
      </c>
      <c r="BI2447">
        <v>376</v>
      </c>
      <c r="BJ2447">
        <v>195</v>
      </c>
      <c r="BK2447">
        <v>976</v>
      </c>
      <c r="BL2447">
        <v>890</v>
      </c>
      <c r="BM2447">
        <v>710</v>
      </c>
      <c r="BN2447">
        <v>697</v>
      </c>
      <c r="BO2447" t="s">
        <v>4653</v>
      </c>
    </row>
    <row r="2448" spans="1:67">
      <c r="A2448" t="s">
        <v>2514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215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 t="s">
        <v>4667</v>
      </c>
    </row>
    <row r="2449" spans="1:67">
      <c r="A2449" t="s">
        <v>2515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70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 t="s">
        <v>4651</v>
      </c>
    </row>
    <row r="2450" spans="1:67">
      <c r="A2450" t="s">
        <v>2516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176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362</v>
      </c>
      <c r="BN2450">
        <v>0</v>
      </c>
      <c r="BO2450" t="s">
        <v>4652</v>
      </c>
    </row>
    <row r="2451" spans="1:67">
      <c r="A2451" t="s">
        <v>2517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124</v>
      </c>
      <c r="L2451">
        <v>0</v>
      </c>
      <c r="M2451">
        <v>0</v>
      </c>
      <c r="N2451">
        <v>0</v>
      </c>
      <c r="O2451">
        <v>0</v>
      </c>
      <c r="P2451">
        <v>205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238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75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163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 t="s">
        <v>4660</v>
      </c>
    </row>
    <row r="2452" spans="1:67">
      <c r="A2452" t="s">
        <v>2518</v>
      </c>
      <c r="B2452">
        <v>401</v>
      </c>
      <c r="C2452">
        <v>417</v>
      </c>
      <c r="D2452">
        <v>559</v>
      </c>
      <c r="E2452">
        <v>329</v>
      </c>
      <c r="F2452">
        <v>72</v>
      </c>
      <c r="G2452">
        <v>94</v>
      </c>
      <c r="H2452">
        <v>0</v>
      </c>
      <c r="I2452">
        <v>0</v>
      </c>
      <c r="J2452">
        <v>0</v>
      </c>
      <c r="K2452">
        <v>179</v>
      </c>
      <c r="L2452">
        <v>69</v>
      </c>
      <c r="M2452">
        <v>0</v>
      </c>
      <c r="N2452">
        <v>181</v>
      </c>
      <c r="O2452">
        <v>224</v>
      </c>
      <c r="P2452">
        <v>103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85</v>
      </c>
      <c r="Y2452">
        <v>197</v>
      </c>
      <c r="Z2452">
        <v>508</v>
      </c>
      <c r="AA2452">
        <v>209</v>
      </c>
      <c r="AB2452">
        <v>130</v>
      </c>
      <c r="AC2452">
        <v>144</v>
      </c>
      <c r="AD2452">
        <v>152</v>
      </c>
      <c r="AE2452">
        <v>337</v>
      </c>
      <c r="AF2452">
        <v>389</v>
      </c>
      <c r="AG2452">
        <v>328</v>
      </c>
      <c r="AH2452">
        <v>295</v>
      </c>
      <c r="AI2452">
        <v>429</v>
      </c>
      <c r="AJ2452">
        <v>359</v>
      </c>
      <c r="AK2452">
        <v>288</v>
      </c>
      <c r="AL2452">
        <v>351</v>
      </c>
      <c r="AM2452">
        <v>259</v>
      </c>
      <c r="AN2452">
        <v>409</v>
      </c>
      <c r="AO2452">
        <v>0</v>
      </c>
      <c r="AP2452">
        <v>0</v>
      </c>
      <c r="AQ2452">
        <v>0</v>
      </c>
      <c r="AR2452">
        <v>123</v>
      </c>
      <c r="AS2452">
        <v>201</v>
      </c>
      <c r="AT2452">
        <v>66</v>
      </c>
      <c r="AU2452">
        <v>119</v>
      </c>
      <c r="AV2452">
        <v>0</v>
      </c>
      <c r="AW2452">
        <v>106</v>
      </c>
      <c r="AX2452">
        <v>78</v>
      </c>
      <c r="AY2452">
        <v>285</v>
      </c>
      <c r="AZ2452">
        <v>72</v>
      </c>
      <c r="BA2452">
        <v>238</v>
      </c>
      <c r="BB2452">
        <v>0</v>
      </c>
      <c r="BC2452">
        <v>149</v>
      </c>
      <c r="BD2452">
        <v>129</v>
      </c>
      <c r="BE2452">
        <v>63</v>
      </c>
      <c r="BF2452">
        <v>0</v>
      </c>
      <c r="BG2452">
        <v>219</v>
      </c>
      <c r="BH2452">
        <v>192</v>
      </c>
      <c r="BI2452">
        <v>100</v>
      </c>
      <c r="BJ2452">
        <v>59</v>
      </c>
      <c r="BK2452">
        <v>447</v>
      </c>
      <c r="BL2452">
        <v>507</v>
      </c>
      <c r="BM2452">
        <v>325</v>
      </c>
      <c r="BN2452">
        <v>266</v>
      </c>
      <c r="BO2452" t="s">
        <v>4653</v>
      </c>
    </row>
    <row r="2453" spans="1:67">
      <c r="A2453" t="s">
        <v>2519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69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 t="s">
        <v>4660</v>
      </c>
    </row>
    <row r="2454" spans="1:67">
      <c r="A2454" t="s">
        <v>2520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254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 t="s">
        <v>4656</v>
      </c>
    </row>
    <row r="2455" spans="1:67">
      <c r="A2455" t="s">
        <v>2521</v>
      </c>
      <c r="B2455">
        <v>371</v>
      </c>
      <c r="C2455">
        <v>194</v>
      </c>
      <c r="D2455">
        <v>0</v>
      </c>
      <c r="E2455">
        <v>364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237</v>
      </c>
      <c r="AA2455">
        <v>0</v>
      </c>
      <c r="AB2455">
        <v>0</v>
      </c>
      <c r="AC2455">
        <v>0</v>
      </c>
      <c r="AD2455">
        <v>0</v>
      </c>
      <c r="AE2455">
        <v>195</v>
      </c>
      <c r="AF2455">
        <v>0</v>
      </c>
      <c r="AG2455">
        <v>0</v>
      </c>
      <c r="AH2455">
        <v>178</v>
      </c>
      <c r="AI2455">
        <v>0</v>
      </c>
      <c r="AJ2455">
        <v>0</v>
      </c>
      <c r="AK2455">
        <v>195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155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279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140</v>
      </c>
      <c r="BN2455">
        <v>0</v>
      </c>
      <c r="BO2455" t="s">
        <v>4653</v>
      </c>
    </row>
    <row r="2456" spans="1:67">
      <c r="A2456" t="s">
        <v>2522</v>
      </c>
      <c r="B2456">
        <v>0</v>
      </c>
      <c r="C2456">
        <v>0</v>
      </c>
      <c r="D2456">
        <v>0</v>
      </c>
      <c r="E2456">
        <v>89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 t="s">
        <v>4691</v>
      </c>
    </row>
    <row r="2457" spans="1:67">
      <c r="A2457" t="s">
        <v>2523</v>
      </c>
      <c r="B2457">
        <v>0</v>
      </c>
      <c r="C2457">
        <v>0</v>
      </c>
      <c r="D2457">
        <v>0</v>
      </c>
      <c r="E2457">
        <v>0</v>
      </c>
      <c r="F2457">
        <v>113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167</v>
      </c>
      <c r="AF2457">
        <v>0</v>
      </c>
      <c r="AG2457">
        <v>0</v>
      </c>
      <c r="AH2457">
        <v>115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277</v>
      </c>
      <c r="BL2457">
        <v>394</v>
      </c>
      <c r="BM2457">
        <v>0</v>
      </c>
      <c r="BN2457">
        <v>0</v>
      </c>
      <c r="BO2457" t="s">
        <v>4664</v>
      </c>
    </row>
    <row r="2458" spans="1:67">
      <c r="A2458" t="s">
        <v>2524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346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 t="s">
        <v>4652</v>
      </c>
    </row>
    <row r="2459" spans="1:67">
      <c r="A2459" t="s">
        <v>2525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309</v>
      </c>
      <c r="I2459">
        <v>75</v>
      </c>
      <c r="J2459">
        <v>0</v>
      </c>
      <c r="K2459">
        <v>205</v>
      </c>
      <c r="L2459">
        <v>84</v>
      </c>
      <c r="M2459">
        <v>101</v>
      </c>
      <c r="N2459">
        <v>0</v>
      </c>
      <c r="O2459">
        <v>215</v>
      </c>
      <c r="P2459">
        <v>249</v>
      </c>
      <c r="Q2459">
        <v>107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130</v>
      </c>
      <c r="X2459">
        <v>86</v>
      </c>
      <c r="Y2459">
        <v>92</v>
      </c>
      <c r="Z2459">
        <v>0</v>
      </c>
      <c r="AA2459">
        <v>0</v>
      </c>
      <c r="AB2459">
        <v>157</v>
      </c>
      <c r="AC2459">
        <v>270</v>
      </c>
      <c r="AD2459">
        <v>97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99</v>
      </c>
      <c r="AP2459">
        <v>83</v>
      </c>
      <c r="AQ2459">
        <v>0</v>
      </c>
      <c r="AR2459">
        <v>0</v>
      </c>
      <c r="AS2459">
        <v>62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68</v>
      </c>
      <c r="BB2459">
        <v>0</v>
      </c>
      <c r="BC2459">
        <v>83</v>
      </c>
      <c r="BD2459">
        <v>79</v>
      </c>
      <c r="BE2459">
        <v>0</v>
      </c>
      <c r="BF2459">
        <v>393</v>
      </c>
      <c r="BG2459">
        <v>0</v>
      </c>
      <c r="BH2459">
        <v>0</v>
      </c>
      <c r="BI2459">
        <v>0</v>
      </c>
      <c r="BJ2459">
        <v>154</v>
      </c>
      <c r="BK2459">
        <v>0</v>
      </c>
      <c r="BL2459">
        <v>0</v>
      </c>
      <c r="BM2459">
        <v>0</v>
      </c>
      <c r="BN2459">
        <v>0</v>
      </c>
      <c r="BO2459" t="s">
        <v>4660</v>
      </c>
    </row>
    <row r="2460" spans="1:67">
      <c r="A2460" t="s">
        <v>2526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70</v>
      </c>
      <c r="BN2460">
        <v>0</v>
      </c>
      <c r="BO2460" t="s">
        <v>4695</v>
      </c>
    </row>
    <row r="2461" spans="1:67">
      <c r="A2461" t="s">
        <v>2527</v>
      </c>
      <c r="B2461">
        <v>152</v>
      </c>
      <c r="C2461">
        <v>320</v>
      </c>
      <c r="D2461">
        <v>219</v>
      </c>
      <c r="E2461">
        <v>131</v>
      </c>
      <c r="F2461">
        <v>103</v>
      </c>
      <c r="G2461">
        <v>0</v>
      </c>
      <c r="H2461">
        <v>0</v>
      </c>
      <c r="I2461">
        <v>103</v>
      </c>
      <c r="J2461">
        <v>0</v>
      </c>
      <c r="K2461">
        <v>127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404</v>
      </c>
      <c r="AA2461">
        <v>619</v>
      </c>
      <c r="AB2461">
        <v>0</v>
      </c>
      <c r="AC2461">
        <v>0</v>
      </c>
      <c r="AD2461">
        <v>0</v>
      </c>
      <c r="AE2461">
        <v>0</v>
      </c>
      <c r="AF2461">
        <v>129</v>
      </c>
      <c r="AG2461">
        <v>0</v>
      </c>
      <c r="AH2461">
        <v>0</v>
      </c>
      <c r="AI2461">
        <v>0</v>
      </c>
      <c r="AJ2461">
        <v>0</v>
      </c>
      <c r="AK2461">
        <v>211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294</v>
      </c>
      <c r="AR2461">
        <v>0</v>
      </c>
      <c r="AS2461">
        <v>116</v>
      </c>
      <c r="AT2461">
        <v>0</v>
      </c>
      <c r="AU2461">
        <v>0</v>
      </c>
      <c r="AV2461">
        <v>0</v>
      </c>
      <c r="AW2461">
        <v>162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119</v>
      </c>
      <c r="BL2461">
        <v>0</v>
      </c>
      <c r="BM2461">
        <v>138</v>
      </c>
      <c r="BN2461">
        <v>0</v>
      </c>
      <c r="BO2461" t="s">
        <v>4653</v>
      </c>
    </row>
    <row r="2462" spans="1:67">
      <c r="A2462" t="s">
        <v>2528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99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 t="s">
        <v>4678</v>
      </c>
    </row>
    <row r="2463" spans="1:67">
      <c r="A2463" t="s">
        <v>2529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1075</v>
      </c>
      <c r="BO2463" t="s">
        <v>4652</v>
      </c>
    </row>
    <row r="2464" spans="1:67">
      <c r="A2464" t="s">
        <v>2530</v>
      </c>
      <c r="B2464">
        <v>0</v>
      </c>
      <c r="C2464">
        <v>0</v>
      </c>
      <c r="D2464">
        <v>0</v>
      </c>
      <c r="E2464">
        <v>0</v>
      </c>
      <c r="F2464">
        <v>151</v>
      </c>
      <c r="G2464">
        <v>168</v>
      </c>
      <c r="H2464">
        <v>0</v>
      </c>
      <c r="I2464">
        <v>142</v>
      </c>
      <c r="J2464">
        <v>63</v>
      </c>
      <c r="K2464">
        <v>0</v>
      </c>
      <c r="L2464">
        <v>0</v>
      </c>
      <c r="M2464">
        <v>0</v>
      </c>
      <c r="N2464">
        <v>0</v>
      </c>
      <c r="O2464">
        <v>106</v>
      </c>
      <c r="P2464">
        <v>0</v>
      </c>
      <c r="Q2464">
        <v>166</v>
      </c>
      <c r="R2464">
        <v>0</v>
      </c>
      <c r="S2464">
        <v>0</v>
      </c>
      <c r="T2464">
        <v>0</v>
      </c>
      <c r="U2464">
        <v>335</v>
      </c>
      <c r="V2464">
        <v>391</v>
      </c>
      <c r="W2464">
        <v>0</v>
      </c>
      <c r="X2464">
        <v>0</v>
      </c>
      <c r="Y2464">
        <v>0</v>
      </c>
      <c r="Z2464">
        <v>0</v>
      </c>
      <c r="AA2464">
        <v>188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223</v>
      </c>
      <c r="AV2464">
        <v>0</v>
      </c>
      <c r="AW2464">
        <v>95</v>
      </c>
      <c r="AX2464">
        <v>0</v>
      </c>
      <c r="AY2464">
        <v>422</v>
      </c>
      <c r="AZ2464">
        <v>239</v>
      </c>
      <c r="BA2464">
        <v>0</v>
      </c>
      <c r="BB2464">
        <v>0</v>
      </c>
      <c r="BC2464">
        <v>70</v>
      </c>
      <c r="BD2464">
        <v>62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 t="s">
        <v>4651</v>
      </c>
    </row>
    <row r="2465" spans="1:67">
      <c r="A2465" t="s">
        <v>2531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123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 t="s">
        <v>4665</v>
      </c>
    </row>
    <row r="2466" spans="1:67">
      <c r="A2466" t="s">
        <v>2532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41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 t="s">
        <v>4668</v>
      </c>
    </row>
    <row r="2467" spans="1:67">
      <c r="A2467" t="s">
        <v>2533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177</v>
      </c>
      <c r="I2467">
        <v>68</v>
      </c>
      <c r="J2467">
        <v>0</v>
      </c>
      <c r="K2467">
        <v>143</v>
      </c>
      <c r="L2467">
        <v>61</v>
      </c>
      <c r="M2467">
        <v>76</v>
      </c>
      <c r="N2467">
        <v>0</v>
      </c>
      <c r="O2467">
        <v>0</v>
      </c>
      <c r="P2467">
        <v>227</v>
      </c>
      <c r="Q2467">
        <v>133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87</v>
      </c>
      <c r="Y2467">
        <v>84</v>
      </c>
      <c r="Z2467">
        <v>0</v>
      </c>
      <c r="AA2467">
        <v>0</v>
      </c>
      <c r="AB2467">
        <v>123</v>
      </c>
      <c r="AC2467">
        <v>131</v>
      </c>
      <c r="AD2467">
        <v>66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82</v>
      </c>
      <c r="AP2467">
        <v>55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43</v>
      </c>
      <c r="BB2467">
        <v>0</v>
      </c>
      <c r="BC2467">
        <v>73</v>
      </c>
      <c r="BD2467">
        <v>83</v>
      </c>
      <c r="BE2467">
        <v>0</v>
      </c>
      <c r="BF2467">
        <v>173</v>
      </c>
      <c r="BG2467">
        <v>0</v>
      </c>
      <c r="BH2467">
        <v>0</v>
      </c>
      <c r="BI2467">
        <v>0</v>
      </c>
      <c r="BJ2467">
        <v>99</v>
      </c>
      <c r="BK2467">
        <v>0</v>
      </c>
      <c r="BL2467">
        <v>0</v>
      </c>
      <c r="BM2467">
        <v>0</v>
      </c>
      <c r="BN2467">
        <v>0</v>
      </c>
      <c r="BO2467" t="s">
        <v>4660</v>
      </c>
    </row>
    <row r="2468" spans="1:67">
      <c r="A2468" t="s">
        <v>2534</v>
      </c>
      <c r="B2468">
        <v>0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1049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 t="s">
        <v>4744</v>
      </c>
    </row>
    <row r="2469" spans="1:67">
      <c r="A2469" t="s">
        <v>2535</v>
      </c>
      <c r="B2469">
        <v>102</v>
      </c>
      <c r="C2469">
        <v>0</v>
      </c>
      <c r="D2469">
        <v>0</v>
      </c>
      <c r="E2469">
        <v>0</v>
      </c>
      <c r="F2469">
        <v>539</v>
      </c>
      <c r="G2469">
        <v>560</v>
      </c>
      <c r="H2469">
        <v>0</v>
      </c>
      <c r="I2469">
        <v>452</v>
      </c>
      <c r="J2469">
        <v>151</v>
      </c>
      <c r="K2469">
        <v>0</v>
      </c>
      <c r="L2469">
        <v>0</v>
      </c>
      <c r="M2469">
        <v>0</v>
      </c>
      <c r="N2469">
        <v>104</v>
      </c>
      <c r="O2469">
        <v>263</v>
      </c>
      <c r="P2469">
        <v>140</v>
      </c>
      <c r="Q2469">
        <v>494</v>
      </c>
      <c r="R2469">
        <v>0</v>
      </c>
      <c r="S2469">
        <v>0</v>
      </c>
      <c r="T2469">
        <v>0</v>
      </c>
      <c r="U2469">
        <v>1889</v>
      </c>
      <c r="V2469">
        <v>1456</v>
      </c>
      <c r="W2469">
        <v>0</v>
      </c>
      <c r="X2469">
        <v>0</v>
      </c>
      <c r="Y2469">
        <v>149</v>
      </c>
      <c r="Z2469">
        <v>0</v>
      </c>
      <c r="AA2469">
        <v>128</v>
      </c>
      <c r="AB2469">
        <v>214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263</v>
      </c>
      <c r="AN2469">
        <v>130</v>
      </c>
      <c r="AO2469">
        <v>0</v>
      </c>
      <c r="AP2469">
        <v>0</v>
      </c>
      <c r="AQ2469">
        <v>0</v>
      </c>
      <c r="AR2469">
        <v>109</v>
      </c>
      <c r="AS2469">
        <v>0</v>
      </c>
      <c r="AT2469">
        <v>0</v>
      </c>
      <c r="AU2469">
        <v>0</v>
      </c>
      <c r="AV2469">
        <v>0</v>
      </c>
      <c r="AW2469">
        <v>303</v>
      </c>
      <c r="AX2469">
        <v>0</v>
      </c>
      <c r="AY2469">
        <v>882</v>
      </c>
      <c r="AZ2469">
        <v>945</v>
      </c>
      <c r="BA2469">
        <v>0</v>
      </c>
      <c r="BB2469">
        <v>0</v>
      </c>
      <c r="BC2469">
        <v>373</v>
      </c>
      <c r="BD2469">
        <v>214</v>
      </c>
      <c r="BE2469">
        <v>0</v>
      </c>
      <c r="BF2469">
        <v>91</v>
      </c>
      <c r="BG2469">
        <v>10431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 t="s">
        <v>4651</v>
      </c>
    </row>
    <row r="2470" spans="1:67">
      <c r="A2470" t="s">
        <v>2536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181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 t="s">
        <v>4683</v>
      </c>
    </row>
    <row r="2471" spans="1:67">
      <c r="A2471" t="s">
        <v>2537</v>
      </c>
      <c r="B2471">
        <v>0</v>
      </c>
      <c r="C2471">
        <v>0</v>
      </c>
      <c r="D2471">
        <v>0</v>
      </c>
      <c r="E2471">
        <v>0</v>
      </c>
      <c r="F2471">
        <v>95</v>
      </c>
      <c r="G2471">
        <v>91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451</v>
      </c>
      <c r="BN2471">
        <v>98</v>
      </c>
      <c r="BO2471" t="s">
        <v>4652</v>
      </c>
    </row>
    <row r="2472" spans="1:67">
      <c r="A2472" t="s">
        <v>2538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42</v>
      </c>
      <c r="BN2472">
        <v>0</v>
      </c>
      <c r="BO2472" t="s">
        <v>4652</v>
      </c>
    </row>
    <row r="2473" spans="1:67">
      <c r="A2473" t="s">
        <v>2539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51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 t="s">
        <v>4661</v>
      </c>
    </row>
    <row r="2474" spans="1:67">
      <c r="A2474" t="s">
        <v>2540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97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 t="s">
        <v>4675</v>
      </c>
    </row>
    <row r="2475" spans="1:67">
      <c r="A2475" t="s">
        <v>2541</v>
      </c>
      <c r="B2475">
        <v>0</v>
      </c>
      <c r="C2475">
        <v>0</v>
      </c>
      <c r="D2475">
        <v>0</v>
      </c>
      <c r="E2475">
        <v>0</v>
      </c>
      <c r="F2475">
        <v>262</v>
      </c>
      <c r="G2475">
        <v>239</v>
      </c>
      <c r="H2475">
        <v>0</v>
      </c>
      <c r="I2475">
        <v>186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689</v>
      </c>
      <c r="R2475">
        <v>0</v>
      </c>
      <c r="S2475">
        <v>0</v>
      </c>
      <c r="T2475">
        <v>0</v>
      </c>
      <c r="U2475">
        <v>553</v>
      </c>
      <c r="V2475">
        <v>539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636</v>
      </c>
      <c r="AX2475">
        <v>0</v>
      </c>
      <c r="AY2475">
        <v>469</v>
      </c>
      <c r="AZ2475">
        <v>355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 t="s">
        <v>4651</v>
      </c>
    </row>
    <row r="2476" spans="1:67">
      <c r="A2476" t="s">
        <v>2542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153</v>
      </c>
      <c r="M2476">
        <v>0</v>
      </c>
      <c r="N2476">
        <v>0</v>
      </c>
      <c r="O2476">
        <v>0</v>
      </c>
      <c r="P2476">
        <v>0</v>
      </c>
      <c r="Q2476">
        <v>83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 t="s">
        <v>4656</v>
      </c>
    </row>
    <row r="2477" spans="1:67">
      <c r="A2477" t="s">
        <v>2543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137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 t="s">
        <v>4662</v>
      </c>
    </row>
    <row r="2478" spans="1:67">
      <c r="A2478" t="s">
        <v>2544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38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 t="s">
        <v>4651</v>
      </c>
    </row>
    <row r="2479" spans="1:67">
      <c r="A2479" t="s">
        <v>2545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153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 t="s">
        <v>84</v>
      </c>
    </row>
    <row r="2480" spans="1:67">
      <c r="A2480" t="s">
        <v>2546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117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 t="s">
        <v>4651</v>
      </c>
    </row>
    <row r="2481" spans="1:67">
      <c r="A2481" t="s">
        <v>2547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538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 t="s">
        <v>4813</v>
      </c>
    </row>
    <row r="2482" spans="1:67">
      <c r="A2482" t="s">
        <v>2548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1992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 t="s">
        <v>4653</v>
      </c>
    </row>
    <row r="2483" spans="1:67">
      <c r="A2483" t="s">
        <v>2549</v>
      </c>
      <c r="B2483">
        <v>203</v>
      </c>
      <c r="C2483">
        <v>266</v>
      </c>
      <c r="D2483">
        <v>207</v>
      </c>
      <c r="E2483">
        <v>175</v>
      </c>
      <c r="F2483">
        <v>0</v>
      </c>
      <c r="G2483">
        <v>0</v>
      </c>
      <c r="H2483">
        <v>0</v>
      </c>
      <c r="I2483">
        <v>67</v>
      </c>
      <c r="J2483">
        <v>0</v>
      </c>
      <c r="K2483">
        <v>88</v>
      </c>
      <c r="L2483">
        <v>96</v>
      </c>
      <c r="M2483">
        <v>0</v>
      </c>
      <c r="N2483">
        <v>350</v>
      </c>
      <c r="O2483">
        <v>0</v>
      </c>
      <c r="P2483">
        <v>95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92</v>
      </c>
      <c r="Y2483">
        <v>192</v>
      </c>
      <c r="Z2483">
        <v>314</v>
      </c>
      <c r="AA2483">
        <v>89</v>
      </c>
      <c r="AB2483">
        <v>0</v>
      </c>
      <c r="AC2483">
        <v>0</v>
      </c>
      <c r="AD2483">
        <v>94</v>
      </c>
      <c r="AE2483">
        <v>148</v>
      </c>
      <c r="AF2483">
        <v>229</v>
      </c>
      <c r="AG2483">
        <v>144</v>
      </c>
      <c r="AH2483">
        <v>201</v>
      </c>
      <c r="AI2483">
        <v>123</v>
      </c>
      <c r="AJ2483">
        <v>0</v>
      </c>
      <c r="AK2483">
        <v>147</v>
      </c>
      <c r="AL2483">
        <v>158</v>
      </c>
      <c r="AM2483">
        <v>121</v>
      </c>
      <c r="AN2483">
        <v>105</v>
      </c>
      <c r="AO2483">
        <v>0</v>
      </c>
      <c r="AP2483">
        <v>0</v>
      </c>
      <c r="AQ2483">
        <v>0</v>
      </c>
      <c r="AR2483">
        <v>0</v>
      </c>
      <c r="AS2483">
        <v>202</v>
      </c>
      <c r="AT2483">
        <v>62</v>
      </c>
      <c r="AU2483">
        <v>0</v>
      </c>
      <c r="AV2483">
        <v>0</v>
      </c>
      <c r="AW2483">
        <v>136</v>
      </c>
      <c r="AX2483">
        <v>0</v>
      </c>
      <c r="AY2483">
        <v>138</v>
      </c>
      <c r="AZ2483">
        <v>0</v>
      </c>
      <c r="BA2483">
        <v>83</v>
      </c>
      <c r="BB2483">
        <v>0</v>
      </c>
      <c r="BC2483">
        <v>80</v>
      </c>
      <c r="BD2483">
        <v>0</v>
      </c>
      <c r="BE2483">
        <v>0</v>
      </c>
      <c r="BF2483">
        <v>0</v>
      </c>
      <c r="BG2483">
        <v>116</v>
      </c>
      <c r="BH2483">
        <v>0</v>
      </c>
      <c r="BI2483">
        <v>87</v>
      </c>
      <c r="BJ2483">
        <v>0</v>
      </c>
      <c r="BK2483">
        <v>205</v>
      </c>
      <c r="BL2483">
        <v>190</v>
      </c>
      <c r="BM2483">
        <v>121</v>
      </c>
      <c r="BN2483">
        <v>107</v>
      </c>
      <c r="BO2483" t="s">
        <v>4653</v>
      </c>
    </row>
    <row r="2484" spans="1:67">
      <c r="A2484" t="s">
        <v>2550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123</v>
      </c>
      <c r="N2484">
        <v>0</v>
      </c>
      <c r="O2484">
        <v>0</v>
      </c>
      <c r="P2484">
        <v>59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54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166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129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 t="s">
        <v>4662</v>
      </c>
    </row>
    <row r="2485" spans="1:67">
      <c r="A2485" t="s">
        <v>2551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689</v>
      </c>
      <c r="I2485">
        <v>292</v>
      </c>
      <c r="J2485">
        <v>0</v>
      </c>
      <c r="K2485">
        <v>562</v>
      </c>
      <c r="L2485">
        <v>209</v>
      </c>
      <c r="M2485">
        <v>251</v>
      </c>
      <c r="N2485">
        <v>0</v>
      </c>
      <c r="O2485">
        <v>152</v>
      </c>
      <c r="P2485">
        <v>593</v>
      </c>
      <c r="Q2485">
        <v>251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185</v>
      </c>
      <c r="X2485">
        <v>362</v>
      </c>
      <c r="Y2485">
        <v>317</v>
      </c>
      <c r="Z2485">
        <v>0</v>
      </c>
      <c r="AA2485">
        <v>0</v>
      </c>
      <c r="AB2485">
        <v>355</v>
      </c>
      <c r="AC2485">
        <v>217</v>
      </c>
      <c r="AD2485">
        <v>280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310</v>
      </c>
      <c r="AP2485">
        <v>232</v>
      </c>
      <c r="AQ2485">
        <v>0</v>
      </c>
      <c r="AR2485">
        <v>0</v>
      </c>
      <c r="AS2485">
        <v>243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219</v>
      </c>
      <c r="BD2485">
        <v>224</v>
      </c>
      <c r="BE2485">
        <v>0</v>
      </c>
      <c r="BF2485">
        <v>440</v>
      </c>
      <c r="BG2485">
        <v>0</v>
      </c>
      <c r="BH2485">
        <v>0</v>
      </c>
      <c r="BI2485">
        <v>0</v>
      </c>
      <c r="BJ2485">
        <v>433</v>
      </c>
      <c r="BK2485">
        <v>0</v>
      </c>
      <c r="BL2485">
        <v>0</v>
      </c>
      <c r="BM2485">
        <v>0</v>
      </c>
      <c r="BN2485">
        <v>0</v>
      </c>
      <c r="BO2485" t="s">
        <v>4660</v>
      </c>
    </row>
    <row r="2486" spans="1:67">
      <c r="A2486" t="s">
        <v>2552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602</v>
      </c>
      <c r="I2486">
        <v>230</v>
      </c>
      <c r="J2486">
        <v>0</v>
      </c>
      <c r="K2486">
        <v>462</v>
      </c>
      <c r="L2486">
        <v>303</v>
      </c>
      <c r="M2486">
        <v>240</v>
      </c>
      <c r="N2486">
        <v>0</v>
      </c>
      <c r="O2486">
        <v>271</v>
      </c>
      <c r="P2486">
        <v>766</v>
      </c>
      <c r="Q2486">
        <v>303</v>
      </c>
      <c r="R2486">
        <v>0</v>
      </c>
      <c r="S2486">
        <v>0</v>
      </c>
      <c r="T2486">
        <v>0</v>
      </c>
      <c r="U2486">
        <v>0</v>
      </c>
      <c r="V2486">
        <v>194</v>
      </c>
      <c r="W2486">
        <v>0</v>
      </c>
      <c r="X2486">
        <v>1200</v>
      </c>
      <c r="Y2486">
        <v>271</v>
      </c>
      <c r="Z2486">
        <v>0</v>
      </c>
      <c r="AA2486">
        <v>0</v>
      </c>
      <c r="AB2486">
        <v>308</v>
      </c>
      <c r="AC2486">
        <v>305</v>
      </c>
      <c r="AD2486">
        <v>313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203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707</v>
      </c>
      <c r="BB2486">
        <v>0</v>
      </c>
      <c r="BC2486">
        <v>0</v>
      </c>
      <c r="BD2486">
        <v>191</v>
      </c>
      <c r="BE2486">
        <v>0</v>
      </c>
      <c r="BF2486">
        <v>465</v>
      </c>
      <c r="BG2486">
        <v>535</v>
      </c>
      <c r="BH2486">
        <v>0</v>
      </c>
      <c r="BI2486">
        <v>0</v>
      </c>
      <c r="BJ2486">
        <v>382</v>
      </c>
      <c r="BK2486">
        <v>0</v>
      </c>
      <c r="BL2486">
        <v>0</v>
      </c>
      <c r="BM2486">
        <v>0</v>
      </c>
      <c r="BN2486">
        <v>0</v>
      </c>
      <c r="BO2486" t="s">
        <v>4660</v>
      </c>
    </row>
    <row r="2487" spans="1:67">
      <c r="A2487" t="s">
        <v>2553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44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 t="s">
        <v>4654</v>
      </c>
    </row>
    <row r="2488" spans="1:67">
      <c r="A2488" t="s">
        <v>2554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16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 t="s">
        <v>4653</v>
      </c>
    </row>
    <row r="2489" spans="1:67">
      <c r="A2489" t="s">
        <v>2555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148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 t="s">
        <v>4651</v>
      </c>
    </row>
    <row r="2490" spans="1:67">
      <c r="A2490" t="s">
        <v>2556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309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158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257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 t="s">
        <v>4683</v>
      </c>
    </row>
    <row r="2491" spans="1:67">
      <c r="A2491" t="s">
        <v>2557</v>
      </c>
      <c r="B2491">
        <v>0</v>
      </c>
      <c r="C2491">
        <v>0</v>
      </c>
      <c r="D2491">
        <v>0</v>
      </c>
      <c r="E2491">
        <v>0</v>
      </c>
      <c r="F2491">
        <v>352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255</v>
      </c>
      <c r="X2491">
        <v>241</v>
      </c>
      <c r="Y2491">
        <v>0</v>
      </c>
      <c r="Z2491">
        <v>0</v>
      </c>
      <c r="AA2491">
        <v>213</v>
      </c>
      <c r="AB2491">
        <v>0</v>
      </c>
      <c r="AC2491">
        <v>354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92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98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 t="s">
        <v>4654</v>
      </c>
    </row>
    <row r="2492" spans="1:67">
      <c r="A2492" t="s">
        <v>2558</v>
      </c>
      <c r="B2492">
        <v>0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1211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213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 t="s">
        <v>4665</v>
      </c>
    </row>
    <row r="2493" spans="1:67">
      <c r="A2493" t="s">
        <v>2559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231</v>
      </c>
      <c r="BO2493" t="s">
        <v>4652</v>
      </c>
    </row>
    <row r="2494" spans="1:67">
      <c r="A2494" t="s">
        <v>2560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9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 t="s">
        <v>4664</v>
      </c>
    </row>
    <row r="2495" spans="1:67">
      <c r="A2495" t="s">
        <v>2561</v>
      </c>
      <c r="B2495">
        <v>0</v>
      </c>
      <c r="C2495">
        <v>0</v>
      </c>
      <c r="D2495">
        <v>0</v>
      </c>
      <c r="E2495">
        <v>0</v>
      </c>
      <c r="F2495">
        <v>128</v>
      </c>
      <c r="G2495">
        <v>0</v>
      </c>
      <c r="H2495">
        <v>0</v>
      </c>
      <c r="I2495">
        <v>0</v>
      </c>
      <c r="J2495">
        <v>337</v>
      </c>
      <c r="K2495">
        <v>0</v>
      </c>
      <c r="L2495">
        <v>0</v>
      </c>
      <c r="M2495">
        <v>0</v>
      </c>
      <c r="N2495">
        <v>141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660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 t="s">
        <v>4683</v>
      </c>
    </row>
    <row r="2496" spans="1:67">
      <c r="A2496" t="s">
        <v>2562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70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 t="s">
        <v>4651</v>
      </c>
    </row>
    <row r="2497" spans="1:67">
      <c r="A2497" t="s">
        <v>2563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177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 t="s">
        <v>4705</v>
      </c>
    </row>
    <row r="2498" spans="1:67">
      <c r="A2498" t="s">
        <v>2564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64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 t="s">
        <v>4660</v>
      </c>
    </row>
    <row r="2499" spans="1:67">
      <c r="A2499" t="s">
        <v>2565</v>
      </c>
      <c r="B2499">
        <v>0</v>
      </c>
      <c r="C2499">
        <v>0</v>
      </c>
      <c r="D2499">
        <v>0</v>
      </c>
      <c r="E2499">
        <v>0</v>
      </c>
      <c r="F2499">
        <v>203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179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212</v>
      </c>
      <c r="X2499">
        <v>364</v>
      </c>
      <c r="Y2499">
        <v>0</v>
      </c>
      <c r="Z2499">
        <v>0</v>
      </c>
      <c r="AA2499">
        <v>278</v>
      </c>
      <c r="AB2499">
        <v>0</v>
      </c>
      <c r="AC2499">
        <v>252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120</v>
      </c>
      <c r="AN2499">
        <v>0</v>
      </c>
      <c r="AO2499">
        <v>0</v>
      </c>
      <c r="AP2499">
        <v>0</v>
      </c>
      <c r="AQ2499">
        <v>386</v>
      </c>
      <c r="AR2499">
        <v>154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 t="s">
        <v>4654</v>
      </c>
    </row>
    <row r="2500" spans="1:67">
      <c r="A2500" t="s">
        <v>2566</v>
      </c>
      <c r="B2500">
        <v>0</v>
      </c>
      <c r="C2500">
        <v>0</v>
      </c>
      <c r="D2500">
        <v>0</v>
      </c>
      <c r="E2500">
        <v>0</v>
      </c>
      <c r="F2500">
        <v>41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 t="s">
        <v>4653</v>
      </c>
    </row>
    <row r="2501" spans="1:67">
      <c r="A2501" t="s">
        <v>2567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150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 t="s">
        <v>4662</v>
      </c>
    </row>
    <row r="2502" spans="1:67">
      <c r="A2502" t="s">
        <v>2568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186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508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 t="s">
        <v>4659</v>
      </c>
    </row>
    <row r="2503" spans="1:67">
      <c r="A2503" t="s">
        <v>2569</v>
      </c>
      <c r="B2503">
        <v>0</v>
      </c>
      <c r="C2503">
        <v>0</v>
      </c>
      <c r="D2503">
        <v>0</v>
      </c>
      <c r="E2503">
        <v>3373</v>
      </c>
      <c r="F2503">
        <v>242</v>
      </c>
      <c r="G2503">
        <v>282</v>
      </c>
      <c r="H2503">
        <v>0</v>
      </c>
      <c r="I2503">
        <v>136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3474</v>
      </c>
      <c r="AH2503">
        <v>6143</v>
      </c>
      <c r="AI2503">
        <v>0</v>
      </c>
      <c r="AJ2503">
        <v>0</v>
      </c>
      <c r="AK2503">
        <v>171</v>
      </c>
      <c r="AL2503">
        <v>1159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7553</v>
      </c>
      <c r="BI2503">
        <v>0</v>
      </c>
      <c r="BJ2503">
        <v>0</v>
      </c>
      <c r="BK2503">
        <v>0</v>
      </c>
      <c r="BL2503">
        <v>0</v>
      </c>
      <c r="BM2503">
        <v>1944</v>
      </c>
      <c r="BN2503">
        <v>8891</v>
      </c>
      <c r="BO2503" t="s">
        <v>4652</v>
      </c>
    </row>
    <row r="2504" spans="1:67">
      <c r="A2504" t="s">
        <v>2570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220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108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 t="s">
        <v>4656</v>
      </c>
    </row>
    <row r="2505" spans="1:67">
      <c r="A2505" t="s">
        <v>2571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204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 t="s">
        <v>4671</v>
      </c>
    </row>
    <row r="2506" spans="1:67">
      <c r="A2506" t="s">
        <v>2572</v>
      </c>
      <c r="B2506">
        <v>0</v>
      </c>
      <c r="C2506">
        <v>0</v>
      </c>
      <c r="D2506">
        <v>0</v>
      </c>
      <c r="E2506">
        <v>0</v>
      </c>
      <c r="F2506">
        <v>76</v>
      </c>
      <c r="G2506">
        <v>92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74</v>
      </c>
      <c r="V2506">
        <v>5872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 t="s">
        <v>4651</v>
      </c>
    </row>
    <row r="2507" spans="1:67">
      <c r="A2507" t="s">
        <v>2573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155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 t="s">
        <v>4698</v>
      </c>
    </row>
    <row r="2508" spans="1:67">
      <c r="A2508" t="s">
        <v>2574</v>
      </c>
      <c r="B2508">
        <v>0</v>
      </c>
      <c r="C2508">
        <v>0</v>
      </c>
      <c r="D2508">
        <v>0</v>
      </c>
      <c r="E2508">
        <v>0</v>
      </c>
      <c r="F2508">
        <v>121</v>
      </c>
      <c r="G2508">
        <v>94</v>
      </c>
      <c r="H2508">
        <v>64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373</v>
      </c>
      <c r="O2508">
        <v>45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155</v>
      </c>
      <c r="X2508">
        <v>271</v>
      </c>
      <c r="Y2508">
        <v>42</v>
      </c>
      <c r="Z2508">
        <v>0</v>
      </c>
      <c r="AA2508">
        <v>173</v>
      </c>
      <c r="AB2508">
        <v>152</v>
      </c>
      <c r="AC2508">
        <v>159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75</v>
      </c>
      <c r="AN2508">
        <v>78</v>
      </c>
      <c r="AO2508">
        <v>0</v>
      </c>
      <c r="AP2508">
        <v>0</v>
      </c>
      <c r="AQ2508">
        <v>82</v>
      </c>
      <c r="AR2508">
        <v>101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65</v>
      </c>
      <c r="AZ2508">
        <v>0</v>
      </c>
      <c r="BA2508">
        <v>0</v>
      </c>
      <c r="BB2508">
        <v>0</v>
      </c>
      <c r="BC2508">
        <v>75</v>
      </c>
      <c r="BD2508">
        <v>59</v>
      </c>
      <c r="BE2508">
        <v>0</v>
      </c>
      <c r="BF2508">
        <v>0</v>
      </c>
      <c r="BG2508">
        <v>60</v>
      </c>
      <c r="BH2508">
        <v>113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 t="s">
        <v>4654</v>
      </c>
    </row>
    <row r="2509" spans="1:67">
      <c r="A2509" t="s">
        <v>2575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58</v>
      </c>
      <c r="BA2509">
        <v>0</v>
      </c>
      <c r="BB2509">
        <v>0</v>
      </c>
      <c r="BC2509">
        <v>0</v>
      </c>
      <c r="BD2509">
        <v>69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 t="s">
        <v>4671</v>
      </c>
    </row>
    <row r="2510" spans="1:67">
      <c r="A2510" t="s">
        <v>2576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125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 t="s">
        <v>4652</v>
      </c>
    </row>
    <row r="2511" spans="1:67">
      <c r="A2511" t="s">
        <v>2577</v>
      </c>
      <c r="B2511">
        <v>0</v>
      </c>
      <c r="C2511">
        <v>0</v>
      </c>
      <c r="D2511">
        <v>0</v>
      </c>
      <c r="E2511">
        <v>0</v>
      </c>
      <c r="F2511">
        <v>372</v>
      </c>
      <c r="G2511">
        <v>221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276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308</v>
      </c>
      <c r="X2511">
        <v>426</v>
      </c>
      <c r="Y2511">
        <v>0</v>
      </c>
      <c r="Z2511">
        <v>0</v>
      </c>
      <c r="AA2511">
        <v>317</v>
      </c>
      <c r="AB2511">
        <v>196</v>
      </c>
      <c r="AC2511">
        <v>417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191</v>
      </c>
      <c r="AN2511">
        <v>0</v>
      </c>
      <c r="AO2511">
        <v>0</v>
      </c>
      <c r="AP2511">
        <v>0</v>
      </c>
      <c r="AQ2511">
        <v>0</v>
      </c>
      <c r="AR2511">
        <v>707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191</v>
      </c>
      <c r="BE2511">
        <v>0</v>
      </c>
      <c r="BF2511">
        <v>0</v>
      </c>
      <c r="BG2511">
        <v>0</v>
      </c>
      <c r="BH2511">
        <v>184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 t="s">
        <v>4654</v>
      </c>
    </row>
    <row r="2512" spans="1:67">
      <c r="A2512" t="s">
        <v>2578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580</v>
      </c>
      <c r="BN2512">
        <v>0</v>
      </c>
      <c r="BO2512" t="s">
        <v>4652</v>
      </c>
    </row>
    <row r="2513" spans="1:67">
      <c r="A2513" t="s">
        <v>2579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177</v>
      </c>
      <c r="N2513">
        <v>0</v>
      </c>
      <c r="O2513">
        <v>0</v>
      </c>
      <c r="P2513">
        <v>111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154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151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 t="s">
        <v>4662</v>
      </c>
    </row>
    <row r="2514" spans="1:67">
      <c r="A2514" t="s">
        <v>2580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97</v>
      </c>
      <c r="BL2514">
        <v>73</v>
      </c>
      <c r="BM2514">
        <v>0</v>
      </c>
      <c r="BN2514">
        <v>0</v>
      </c>
      <c r="BO2514" t="s">
        <v>4664</v>
      </c>
    </row>
    <row r="2515" spans="1:67">
      <c r="A2515" t="s">
        <v>2581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177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 t="s">
        <v>4678</v>
      </c>
    </row>
    <row r="2516" spans="1:67">
      <c r="A2516" t="s">
        <v>2582</v>
      </c>
      <c r="B2516">
        <v>0</v>
      </c>
      <c r="C2516">
        <v>0</v>
      </c>
      <c r="D2516">
        <v>2</v>
      </c>
      <c r="E2516">
        <v>3</v>
      </c>
      <c r="F2516">
        <v>0</v>
      </c>
      <c r="G2516">
        <v>0</v>
      </c>
      <c r="H2516">
        <v>0</v>
      </c>
      <c r="I2516">
        <v>0</v>
      </c>
      <c r="J2516">
        <v>5</v>
      </c>
      <c r="K2516">
        <v>3</v>
      </c>
      <c r="L2516">
        <v>5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3</v>
      </c>
      <c r="S2516">
        <v>0</v>
      </c>
      <c r="T2516">
        <v>2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5</v>
      </c>
      <c r="AI2516">
        <v>1574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9</v>
      </c>
      <c r="BI2516">
        <v>0</v>
      </c>
      <c r="BJ2516">
        <v>0</v>
      </c>
      <c r="BK2516">
        <v>554</v>
      </c>
      <c r="BL2516">
        <v>0</v>
      </c>
      <c r="BM2516">
        <v>0</v>
      </c>
      <c r="BN2516">
        <v>16</v>
      </c>
      <c r="BO2516" t="s">
        <v>4782</v>
      </c>
    </row>
    <row r="2517" spans="1:67">
      <c r="A2517" t="s">
        <v>2583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279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 t="s">
        <v>4676</v>
      </c>
    </row>
    <row r="2518" spans="1:67">
      <c r="A2518" t="s">
        <v>2584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635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 t="s">
        <v>4738</v>
      </c>
    </row>
    <row r="2519" spans="1:67">
      <c r="A2519" t="s">
        <v>2585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469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 t="s">
        <v>4653</v>
      </c>
    </row>
    <row r="2520" spans="1:67">
      <c r="A2520" t="s">
        <v>2586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139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 t="s">
        <v>4678</v>
      </c>
    </row>
    <row r="2521" spans="1:67">
      <c r="A2521" t="s">
        <v>2587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262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 t="s">
        <v>4653</v>
      </c>
    </row>
    <row r="2522" spans="1:67">
      <c r="A2522" t="s">
        <v>2588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180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339</v>
      </c>
      <c r="AZ2522">
        <v>405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 t="s">
        <v>4651</v>
      </c>
    </row>
    <row r="2523" spans="1:67">
      <c r="A2523" t="s">
        <v>2589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9729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 t="s">
        <v>4656</v>
      </c>
    </row>
    <row r="2524" spans="1:67">
      <c r="A2524" t="s">
        <v>2590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113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 t="s">
        <v>4678</v>
      </c>
    </row>
    <row r="2525" spans="1:67">
      <c r="A2525" t="s">
        <v>2591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144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 t="s">
        <v>4692</v>
      </c>
    </row>
    <row r="2526" spans="1:67">
      <c r="A2526" t="s">
        <v>2592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269</v>
      </c>
      <c r="BD2526">
        <v>202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 t="s">
        <v>4671</v>
      </c>
    </row>
    <row r="2527" spans="1:67">
      <c r="A2527" t="s">
        <v>2593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508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305</v>
      </c>
      <c r="AZ2527">
        <v>0</v>
      </c>
      <c r="BA2527">
        <v>0</v>
      </c>
      <c r="BB2527">
        <v>296</v>
      </c>
      <c r="BC2527">
        <v>244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 t="s">
        <v>4661</v>
      </c>
    </row>
    <row r="2528" spans="1:67">
      <c r="A2528" t="s">
        <v>2594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188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758</v>
      </c>
      <c r="BO2528" t="s">
        <v>4814</v>
      </c>
    </row>
    <row r="2529" spans="1:67">
      <c r="A2529" t="s">
        <v>2595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81</v>
      </c>
      <c r="M2529">
        <v>306</v>
      </c>
      <c r="N2529">
        <v>0</v>
      </c>
      <c r="O2529">
        <v>0</v>
      </c>
      <c r="P2529">
        <v>58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150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181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 t="s">
        <v>4662</v>
      </c>
    </row>
    <row r="2530" spans="1:67">
      <c r="A2530" t="s">
        <v>2596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53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 t="s">
        <v>4656</v>
      </c>
    </row>
    <row r="2531" spans="1:67">
      <c r="A2531" t="s">
        <v>2597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7</v>
      </c>
      <c r="H2531">
        <v>13</v>
      </c>
      <c r="I2531">
        <v>0</v>
      </c>
      <c r="J2531">
        <v>0</v>
      </c>
      <c r="K2531">
        <v>2</v>
      </c>
      <c r="L2531">
        <v>7</v>
      </c>
      <c r="M2531">
        <v>0</v>
      </c>
      <c r="N2531">
        <v>0</v>
      </c>
      <c r="O2531">
        <v>12</v>
      </c>
      <c r="P2531">
        <v>10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6</v>
      </c>
      <c r="Y2531">
        <v>200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12</v>
      </c>
      <c r="AF2531">
        <v>10</v>
      </c>
      <c r="AG2531">
        <v>0</v>
      </c>
      <c r="AH2531">
        <v>0</v>
      </c>
      <c r="AI2531">
        <v>0</v>
      </c>
      <c r="AJ2531">
        <v>4</v>
      </c>
      <c r="AK2531">
        <v>0</v>
      </c>
      <c r="AL2531">
        <v>0</v>
      </c>
      <c r="AM2531">
        <v>7</v>
      </c>
      <c r="AN2531">
        <v>4</v>
      </c>
      <c r="AO2531">
        <v>0</v>
      </c>
      <c r="AP2531">
        <v>4</v>
      </c>
      <c r="AQ2531">
        <v>4</v>
      </c>
      <c r="AR2531">
        <v>3</v>
      </c>
      <c r="AS2531">
        <v>2</v>
      </c>
      <c r="AT2531">
        <v>0</v>
      </c>
      <c r="AU2531">
        <v>4078</v>
      </c>
      <c r="AV2531">
        <v>12</v>
      </c>
      <c r="AW2531">
        <v>7925</v>
      </c>
      <c r="AX2531">
        <v>32</v>
      </c>
      <c r="AY2531">
        <v>7691</v>
      </c>
      <c r="AZ2531">
        <v>25215</v>
      </c>
      <c r="BA2531">
        <v>6686</v>
      </c>
      <c r="BB2531">
        <v>39</v>
      </c>
      <c r="BC2531">
        <v>61629</v>
      </c>
      <c r="BD2531">
        <v>52142</v>
      </c>
      <c r="BE2531">
        <v>42</v>
      </c>
      <c r="BF2531">
        <v>31</v>
      </c>
      <c r="BG2531">
        <v>0</v>
      </c>
      <c r="BH2531">
        <v>2</v>
      </c>
      <c r="BI2531">
        <v>0</v>
      </c>
      <c r="BJ2531">
        <v>0</v>
      </c>
      <c r="BK2531">
        <v>5</v>
      </c>
      <c r="BL2531">
        <v>10</v>
      </c>
      <c r="BM2531">
        <v>0</v>
      </c>
      <c r="BN2531">
        <v>0</v>
      </c>
      <c r="BO2531" t="s">
        <v>4671</v>
      </c>
    </row>
    <row r="2532" spans="1:67">
      <c r="A2532" t="s">
        <v>2598</v>
      </c>
      <c r="B2532">
        <v>0</v>
      </c>
      <c r="C2532">
        <v>0</v>
      </c>
      <c r="D2532">
        <v>0</v>
      </c>
      <c r="E2532">
        <v>0</v>
      </c>
      <c r="F2532">
        <v>167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795</v>
      </c>
      <c r="BN2532">
        <v>172</v>
      </c>
      <c r="BO2532" t="s">
        <v>4652</v>
      </c>
    </row>
    <row r="2533" spans="1:67">
      <c r="A2533" t="s">
        <v>2599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50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 t="s">
        <v>4657</v>
      </c>
    </row>
    <row r="2534" spans="1:67">
      <c r="A2534" t="s">
        <v>2600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103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 t="s">
        <v>4661</v>
      </c>
    </row>
    <row r="2535" spans="1:67">
      <c r="A2535" t="s">
        <v>2601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42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 t="s">
        <v>4668</v>
      </c>
    </row>
    <row r="2536" spans="1:67">
      <c r="A2536" t="s">
        <v>2602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118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 t="s">
        <v>4665</v>
      </c>
    </row>
    <row r="2537" spans="1:67">
      <c r="A2537" t="s">
        <v>2603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332</v>
      </c>
      <c r="BL2537">
        <v>0</v>
      </c>
      <c r="BM2537">
        <v>175</v>
      </c>
      <c r="BN2537">
        <v>0</v>
      </c>
      <c r="BO2537" t="s">
        <v>4664</v>
      </c>
    </row>
    <row r="2538" spans="1:67">
      <c r="A2538" t="s">
        <v>2604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137</v>
      </c>
      <c r="BK2538">
        <v>0</v>
      </c>
      <c r="BL2538">
        <v>0</v>
      </c>
      <c r="BM2538">
        <v>0</v>
      </c>
      <c r="BN2538">
        <v>0</v>
      </c>
      <c r="BO2538" t="s">
        <v>4660</v>
      </c>
    </row>
    <row r="2539" spans="1:67">
      <c r="A2539" t="s">
        <v>2605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12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 t="s">
        <v>84</v>
      </c>
    </row>
    <row r="2540" spans="1:67">
      <c r="A2540" t="s">
        <v>2606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163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 t="s">
        <v>4661</v>
      </c>
    </row>
    <row r="2541" spans="1:67">
      <c r="A2541" t="s">
        <v>2607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76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 t="s">
        <v>4660</v>
      </c>
    </row>
    <row r="2542" spans="1:67">
      <c r="A2542" t="s">
        <v>2608</v>
      </c>
      <c r="B2542">
        <v>0</v>
      </c>
      <c r="C2542">
        <v>0</v>
      </c>
      <c r="D2542">
        <v>0</v>
      </c>
      <c r="E2542">
        <v>0</v>
      </c>
      <c r="F2542">
        <v>111</v>
      </c>
      <c r="G2542">
        <v>109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47</v>
      </c>
      <c r="O2542">
        <v>0</v>
      </c>
      <c r="P2542">
        <v>104</v>
      </c>
      <c r="Q2542">
        <v>220</v>
      </c>
      <c r="R2542">
        <v>0</v>
      </c>
      <c r="S2542">
        <v>0</v>
      </c>
      <c r="T2542">
        <v>0</v>
      </c>
      <c r="U2542">
        <v>185</v>
      </c>
      <c r="V2542">
        <v>220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201</v>
      </c>
      <c r="AZ2542">
        <v>248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 t="s">
        <v>4651</v>
      </c>
    </row>
    <row r="2543" spans="1:67">
      <c r="A2543" t="s">
        <v>2609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195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153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 t="s">
        <v>4662</v>
      </c>
    </row>
    <row r="2544" spans="1:67">
      <c r="A2544" t="s">
        <v>2610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23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 t="s">
        <v>4660</v>
      </c>
    </row>
    <row r="2545" spans="1:67">
      <c r="A2545" t="s">
        <v>2611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8625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 t="s">
        <v>4653</v>
      </c>
    </row>
    <row r="2546" spans="1:67">
      <c r="A2546" t="s">
        <v>2612</v>
      </c>
      <c r="B2546">
        <v>0</v>
      </c>
      <c r="C2546">
        <v>0</v>
      </c>
      <c r="D2546">
        <v>0</v>
      </c>
      <c r="E2546">
        <v>0</v>
      </c>
      <c r="F2546">
        <v>187</v>
      </c>
      <c r="G2546">
        <v>106</v>
      </c>
      <c r="H2546">
        <v>82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126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199</v>
      </c>
      <c r="X2546">
        <v>331</v>
      </c>
      <c r="Y2546">
        <v>0</v>
      </c>
      <c r="Z2546">
        <v>0</v>
      </c>
      <c r="AA2546">
        <v>189</v>
      </c>
      <c r="AB2546">
        <v>79</v>
      </c>
      <c r="AC2546">
        <v>185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114</v>
      </c>
      <c r="AN2546">
        <v>100</v>
      </c>
      <c r="AO2546">
        <v>0</v>
      </c>
      <c r="AP2546">
        <v>0</v>
      </c>
      <c r="AQ2546">
        <v>103</v>
      </c>
      <c r="AR2546">
        <v>87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73</v>
      </c>
      <c r="AZ2546">
        <v>0</v>
      </c>
      <c r="BA2546">
        <v>0</v>
      </c>
      <c r="BB2546">
        <v>0</v>
      </c>
      <c r="BC2546">
        <v>92</v>
      </c>
      <c r="BD2546">
        <v>81</v>
      </c>
      <c r="BE2546">
        <v>48</v>
      </c>
      <c r="BF2546">
        <v>0</v>
      </c>
      <c r="BG2546">
        <v>0</v>
      </c>
      <c r="BH2546">
        <v>115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 t="s">
        <v>4654</v>
      </c>
    </row>
    <row r="2547" spans="1:67">
      <c r="A2547" t="s">
        <v>2613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31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 t="s">
        <v>4664</v>
      </c>
    </row>
    <row r="2548" spans="1:67">
      <c r="A2548" t="s">
        <v>2614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78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 t="s">
        <v>4651</v>
      </c>
    </row>
    <row r="2549" spans="1:67">
      <c r="A2549" t="s">
        <v>2615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114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 t="s">
        <v>4781</v>
      </c>
    </row>
    <row r="2550" spans="1:67">
      <c r="A2550" t="s">
        <v>2616</v>
      </c>
      <c r="B2550">
        <v>53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48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 t="s">
        <v>4653</v>
      </c>
    </row>
    <row r="2551" spans="1:67">
      <c r="A2551" t="s">
        <v>2617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100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 t="s">
        <v>4653</v>
      </c>
    </row>
    <row r="2552" spans="1:67">
      <c r="A2552" t="s">
        <v>2618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311</v>
      </c>
      <c r="BA2552">
        <v>0</v>
      </c>
      <c r="BB2552">
        <v>0</v>
      </c>
      <c r="BC2552">
        <v>302</v>
      </c>
      <c r="BD2552">
        <v>169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 t="s">
        <v>4671</v>
      </c>
    </row>
    <row r="2553" spans="1:67">
      <c r="A2553" t="s">
        <v>2619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175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 t="s">
        <v>84</v>
      </c>
    </row>
    <row r="2554" spans="1:67">
      <c r="A2554" t="s">
        <v>2620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132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 t="s">
        <v>4675</v>
      </c>
    </row>
    <row r="2555" spans="1:67">
      <c r="A2555" t="s">
        <v>2621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22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 t="s">
        <v>4731</v>
      </c>
    </row>
    <row r="2556" spans="1:67">
      <c r="A2556" t="s">
        <v>2622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76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 t="s">
        <v>4652</v>
      </c>
    </row>
    <row r="2557" spans="1:67">
      <c r="A2557" t="s">
        <v>2623</v>
      </c>
      <c r="B2557">
        <v>0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93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 t="s">
        <v>4691</v>
      </c>
    </row>
    <row r="2558" spans="1:67">
      <c r="A2558" t="s">
        <v>2624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166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 t="s">
        <v>4659</v>
      </c>
    </row>
    <row r="2559" spans="1:67">
      <c r="A2559" t="s">
        <v>2625</v>
      </c>
      <c r="B2559">
        <v>0</v>
      </c>
      <c r="C2559">
        <v>0</v>
      </c>
      <c r="D2559">
        <v>0</v>
      </c>
      <c r="E2559">
        <v>0</v>
      </c>
      <c r="F2559">
        <v>156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605</v>
      </c>
      <c r="BN2559">
        <v>0</v>
      </c>
      <c r="BO2559" t="s">
        <v>4652</v>
      </c>
    </row>
    <row r="2560" spans="1:67">
      <c r="A2560" t="s">
        <v>2626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159</v>
      </c>
      <c r="H2560">
        <v>0</v>
      </c>
      <c r="I2560">
        <v>112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81</v>
      </c>
      <c r="P2560">
        <v>0</v>
      </c>
      <c r="Q2560">
        <v>240</v>
      </c>
      <c r="R2560">
        <v>0</v>
      </c>
      <c r="S2560">
        <v>0</v>
      </c>
      <c r="T2560">
        <v>0</v>
      </c>
      <c r="U2560">
        <v>302</v>
      </c>
      <c r="V2560">
        <v>338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71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92</v>
      </c>
      <c r="AX2560">
        <v>0</v>
      </c>
      <c r="AY2560">
        <v>249</v>
      </c>
      <c r="AZ2560">
        <v>230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 t="s">
        <v>4651</v>
      </c>
    </row>
    <row r="2561" spans="1:67">
      <c r="A2561" t="s">
        <v>2627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47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1189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 t="s">
        <v>4653</v>
      </c>
    </row>
    <row r="2562" spans="1:67">
      <c r="A2562" t="s">
        <v>2628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122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 t="s">
        <v>84</v>
      </c>
    </row>
    <row r="2563" spans="1:67">
      <c r="A2563" t="s">
        <v>2629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203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 t="s">
        <v>4653</v>
      </c>
    </row>
    <row r="2564" spans="1:67">
      <c r="A2564" t="s">
        <v>2630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77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78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 t="s">
        <v>4656</v>
      </c>
    </row>
    <row r="2565" spans="1:67">
      <c r="A2565" t="s">
        <v>2631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196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 t="s">
        <v>4651</v>
      </c>
    </row>
    <row r="2566" spans="1:67">
      <c r="A2566" t="s">
        <v>2632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80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 t="s">
        <v>4654</v>
      </c>
    </row>
    <row r="2567" spans="1:67">
      <c r="A2567" t="s">
        <v>2633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78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 t="s">
        <v>4653</v>
      </c>
    </row>
    <row r="2568" spans="1:67">
      <c r="A2568" t="s">
        <v>2634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5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 t="s">
        <v>4654</v>
      </c>
    </row>
    <row r="2569" spans="1:67">
      <c r="A2569" t="s">
        <v>2635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70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 t="s">
        <v>4659</v>
      </c>
    </row>
    <row r="2570" spans="1:67">
      <c r="A2570" t="s">
        <v>2636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396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 t="s">
        <v>4662</v>
      </c>
    </row>
    <row r="2571" spans="1:67">
      <c r="A2571" t="s">
        <v>2637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941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 t="s">
        <v>4672</v>
      </c>
    </row>
    <row r="2572" spans="1:67">
      <c r="A2572" t="s">
        <v>2638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161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 t="s">
        <v>4660</v>
      </c>
    </row>
    <row r="2573" spans="1:67">
      <c r="A2573" t="s">
        <v>2639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125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 t="s">
        <v>84</v>
      </c>
    </row>
    <row r="2574" spans="1:67">
      <c r="A2574" t="s">
        <v>2640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243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357</v>
      </c>
      <c r="Q2574">
        <v>84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83</v>
      </c>
      <c r="Y2574">
        <v>0</v>
      </c>
      <c r="Z2574">
        <v>0</v>
      </c>
      <c r="AA2574">
        <v>0</v>
      </c>
      <c r="AB2574">
        <v>0</v>
      </c>
      <c r="AC2574">
        <v>77</v>
      </c>
      <c r="AD2574">
        <v>115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100</v>
      </c>
      <c r="AP2574">
        <v>57</v>
      </c>
      <c r="AQ2574">
        <v>67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99</v>
      </c>
      <c r="BD2574">
        <v>97</v>
      </c>
      <c r="BE2574">
        <v>0</v>
      </c>
      <c r="BF2574">
        <v>133</v>
      </c>
      <c r="BG2574">
        <v>0</v>
      </c>
      <c r="BH2574">
        <v>0</v>
      </c>
      <c r="BI2574">
        <v>0</v>
      </c>
      <c r="BJ2574">
        <v>99</v>
      </c>
      <c r="BK2574">
        <v>0</v>
      </c>
      <c r="BL2574">
        <v>0</v>
      </c>
      <c r="BM2574">
        <v>0</v>
      </c>
      <c r="BN2574">
        <v>0</v>
      </c>
      <c r="BO2574" t="s">
        <v>4660</v>
      </c>
    </row>
    <row r="2575" spans="1:67">
      <c r="A2575" t="s">
        <v>2641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935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 t="s">
        <v>84</v>
      </c>
    </row>
    <row r="2576" spans="1:67">
      <c r="A2576" t="s">
        <v>2642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140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428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 t="s">
        <v>4659</v>
      </c>
    </row>
    <row r="2577" spans="1:67">
      <c r="A2577" t="s">
        <v>2643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917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 t="s">
        <v>4688</v>
      </c>
    </row>
    <row r="2578" spans="1:67">
      <c r="A2578" t="s">
        <v>2644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878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4340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952</v>
      </c>
      <c r="BO2578" t="s">
        <v>4792</v>
      </c>
    </row>
    <row r="2579" spans="1:67">
      <c r="A2579" t="s">
        <v>2645</v>
      </c>
      <c r="B2579">
        <v>0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159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 t="s">
        <v>84</v>
      </c>
    </row>
    <row r="2580" spans="1:67">
      <c r="A2580" t="s">
        <v>2646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75</v>
      </c>
      <c r="I2580">
        <v>0</v>
      </c>
      <c r="J2580">
        <v>0</v>
      </c>
      <c r="K2580">
        <v>86</v>
      </c>
      <c r="L2580">
        <v>0</v>
      </c>
      <c r="M2580">
        <v>0</v>
      </c>
      <c r="N2580">
        <v>0</v>
      </c>
      <c r="O2580">
        <v>0</v>
      </c>
      <c r="P2580">
        <v>149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53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93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120</v>
      </c>
      <c r="BG2580">
        <v>0</v>
      </c>
      <c r="BH2580">
        <v>0</v>
      </c>
      <c r="BI2580">
        <v>0</v>
      </c>
      <c r="BJ2580">
        <v>347</v>
      </c>
      <c r="BK2580">
        <v>0</v>
      </c>
      <c r="BL2580">
        <v>0</v>
      </c>
      <c r="BM2580">
        <v>0</v>
      </c>
      <c r="BN2580">
        <v>0</v>
      </c>
      <c r="BO2580" t="s">
        <v>4660</v>
      </c>
    </row>
    <row r="2581" spans="1:67">
      <c r="A2581" t="s">
        <v>2647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38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 t="s">
        <v>4656</v>
      </c>
    </row>
    <row r="2582" spans="1:67">
      <c r="A2582" t="s">
        <v>2648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174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 t="s">
        <v>4651</v>
      </c>
    </row>
    <row r="2583" spans="1:67">
      <c r="A2583" t="s">
        <v>2649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203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 t="s">
        <v>4656</v>
      </c>
    </row>
    <row r="2584" spans="1:67">
      <c r="A2584" t="s">
        <v>2650</v>
      </c>
      <c r="B2584">
        <v>0</v>
      </c>
      <c r="C2584">
        <v>0</v>
      </c>
      <c r="D2584">
        <v>0</v>
      </c>
      <c r="E2584">
        <v>0</v>
      </c>
      <c r="F2584">
        <v>169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 t="s">
        <v>4651</v>
      </c>
    </row>
    <row r="2585" spans="1:67">
      <c r="A2585" t="s">
        <v>2651</v>
      </c>
      <c r="B2585">
        <v>0</v>
      </c>
      <c r="C2585">
        <v>99</v>
      </c>
      <c r="D2585">
        <v>0</v>
      </c>
      <c r="E2585">
        <v>0</v>
      </c>
      <c r="F2585">
        <v>0</v>
      </c>
      <c r="G2585">
        <v>25</v>
      </c>
      <c r="H2585">
        <v>0</v>
      </c>
      <c r="I2585">
        <v>0</v>
      </c>
      <c r="J2585">
        <v>18</v>
      </c>
      <c r="K2585">
        <v>0</v>
      </c>
      <c r="L2585">
        <v>0</v>
      </c>
      <c r="M2585">
        <v>25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83</v>
      </c>
      <c r="AA2585">
        <v>73</v>
      </c>
      <c r="AB2585">
        <v>37</v>
      </c>
      <c r="AC2585">
        <v>0</v>
      </c>
      <c r="AD2585">
        <v>34</v>
      </c>
      <c r="AE2585">
        <v>87</v>
      </c>
      <c r="AF2585">
        <v>0</v>
      </c>
      <c r="AG2585">
        <v>0</v>
      </c>
      <c r="AH2585">
        <v>0</v>
      </c>
      <c r="AI2585">
        <v>106</v>
      </c>
      <c r="AJ2585">
        <v>114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58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46</v>
      </c>
      <c r="AZ2585">
        <v>24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50</v>
      </c>
      <c r="BH2585">
        <v>0</v>
      </c>
      <c r="BI2585">
        <v>0</v>
      </c>
      <c r="BJ2585">
        <v>0</v>
      </c>
      <c r="BK2585">
        <v>112</v>
      </c>
      <c r="BL2585">
        <v>0</v>
      </c>
      <c r="BM2585">
        <v>0</v>
      </c>
      <c r="BN2585">
        <v>67</v>
      </c>
      <c r="BO2585" t="s">
        <v>4653</v>
      </c>
    </row>
    <row r="2586" spans="1:67">
      <c r="A2586" t="s">
        <v>2652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244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 t="s">
        <v>84</v>
      </c>
    </row>
    <row r="2587" spans="1:67">
      <c r="A2587" t="s">
        <v>2653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108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 t="s">
        <v>4671</v>
      </c>
    </row>
    <row r="2588" spans="1:67">
      <c r="A2588" t="s">
        <v>2654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123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 t="s">
        <v>4660</v>
      </c>
    </row>
    <row r="2589" spans="1:67">
      <c r="A2589" t="s">
        <v>2655</v>
      </c>
      <c r="B2589">
        <v>0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4</v>
      </c>
      <c r="BK2589">
        <v>0</v>
      </c>
      <c r="BL2589">
        <v>0</v>
      </c>
      <c r="BM2589">
        <v>0</v>
      </c>
      <c r="BN2589">
        <v>0</v>
      </c>
      <c r="BO2589" t="s">
        <v>84</v>
      </c>
    </row>
    <row r="2590" spans="1:67">
      <c r="A2590" t="s">
        <v>2656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50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 t="s">
        <v>4656</v>
      </c>
    </row>
    <row r="2591" spans="1:67">
      <c r="A2591" t="s">
        <v>2657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10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 t="s">
        <v>84</v>
      </c>
    </row>
    <row r="2592" spans="1:67">
      <c r="A2592" t="s">
        <v>2658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171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 t="s">
        <v>4738</v>
      </c>
    </row>
    <row r="2593" spans="1:67">
      <c r="A2593" t="s">
        <v>2659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106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64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158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 t="s">
        <v>4660</v>
      </c>
    </row>
    <row r="2594" spans="1:67">
      <c r="A2594" t="s">
        <v>2660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567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 t="s">
        <v>84</v>
      </c>
    </row>
    <row r="2595" spans="1:67">
      <c r="A2595" t="s">
        <v>2661</v>
      </c>
      <c r="B2595">
        <v>0</v>
      </c>
      <c r="C2595">
        <v>0</v>
      </c>
      <c r="D2595">
        <v>0</v>
      </c>
      <c r="E2595">
        <v>0</v>
      </c>
      <c r="F2595">
        <v>76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78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 t="s">
        <v>4651</v>
      </c>
    </row>
    <row r="2596" spans="1:67">
      <c r="A2596" t="s">
        <v>2662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46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 t="s">
        <v>4659</v>
      </c>
    </row>
    <row r="2597" spans="1:67">
      <c r="A2597" t="s">
        <v>2663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126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 t="s">
        <v>4654</v>
      </c>
    </row>
    <row r="2598" spans="1:67">
      <c r="A2598" t="s">
        <v>2664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239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 t="s">
        <v>4659</v>
      </c>
    </row>
    <row r="2599" spans="1:67">
      <c r="A2599" t="s">
        <v>2665</v>
      </c>
      <c r="B2599">
        <v>0</v>
      </c>
      <c r="C2599">
        <v>0</v>
      </c>
      <c r="D2599">
        <v>0</v>
      </c>
      <c r="E2599">
        <v>0</v>
      </c>
      <c r="F2599">
        <v>122</v>
      </c>
      <c r="G2599">
        <v>64</v>
      </c>
      <c r="H2599">
        <v>52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139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133</v>
      </c>
      <c r="X2599">
        <v>203</v>
      </c>
      <c r="Y2599">
        <v>0</v>
      </c>
      <c r="Z2599">
        <v>0</v>
      </c>
      <c r="AA2599">
        <v>132</v>
      </c>
      <c r="AB2599">
        <v>0</v>
      </c>
      <c r="AC2599">
        <v>145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85</v>
      </c>
      <c r="AO2599">
        <v>0</v>
      </c>
      <c r="AP2599">
        <v>0</v>
      </c>
      <c r="AQ2599">
        <v>0</v>
      </c>
      <c r="AR2599">
        <v>315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84</v>
      </c>
      <c r="BD2599">
        <v>59</v>
      </c>
      <c r="BE2599">
        <v>0</v>
      </c>
      <c r="BF2599">
        <v>0</v>
      </c>
      <c r="BG2599">
        <v>0</v>
      </c>
      <c r="BH2599">
        <v>93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 t="s">
        <v>4654</v>
      </c>
    </row>
    <row r="2600" spans="1:67">
      <c r="A2600" t="s">
        <v>2666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270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 t="s">
        <v>4683</v>
      </c>
    </row>
    <row r="2601" spans="1:67">
      <c r="A2601" t="s">
        <v>2667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32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 t="s">
        <v>4652</v>
      </c>
    </row>
    <row r="2602" spans="1:67">
      <c r="A2602" t="s">
        <v>2668</v>
      </c>
      <c r="B2602">
        <v>94</v>
      </c>
      <c r="C2602">
        <v>126</v>
      </c>
      <c r="D2602">
        <v>124</v>
      </c>
      <c r="E2602">
        <v>457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50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37</v>
      </c>
      <c r="Y2602">
        <v>53</v>
      </c>
      <c r="Z2602">
        <v>118</v>
      </c>
      <c r="AA2602">
        <v>55</v>
      </c>
      <c r="AB2602">
        <v>36</v>
      </c>
      <c r="AC2602">
        <v>0</v>
      </c>
      <c r="AD2602">
        <v>34</v>
      </c>
      <c r="AE2602">
        <v>112</v>
      </c>
      <c r="AF2602">
        <v>130</v>
      </c>
      <c r="AG2602">
        <v>94</v>
      </c>
      <c r="AH2602">
        <v>114</v>
      </c>
      <c r="AI2602">
        <v>92</v>
      </c>
      <c r="AJ2602">
        <v>95</v>
      </c>
      <c r="AK2602">
        <v>124</v>
      </c>
      <c r="AL2602">
        <v>90</v>
      </c>
      <c r="AM2602">
        <v>90</v>
      </c>
      <c r="AN2602">
        <v>58</v>
      </c>
      <c r="AO2602">
        <v>0</v>
      </c>
      <c r="AP2602">
        <v>0</v>
      </c>
      <c r="AQ2602">
        <v>0</v>
      </c>
      <c r="AR2602">
        <v>0</v>
      </c>
      <c r="AS2602">
        <v>66</v>
      </c>
      <c r="AT2602">
        <v>0</v>
      </c>
      <c r="AU2602">
        <v>0</v>
      </c>
      <c r="AV2602">
        <v>0</v>
      </c>
      <c r="AW2602">
        <v>0</v>
      </c>
      <c r="AX2602">
        <v>67</v>
      </c>
      <c r="AY2602">
        <v>60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100</v>
      </c>
      <c r="BH2602">
        <v>52</v>
      </c>
      <c r="BI2602">
        <v>0</v>
      </c>
      <c r="BJ2602">
        <v>0</v>
      </c>
      <c r="BK2602">
        <v>91</v>
      </c>
      <c r="BL2602">
        <v>80</v>
      </c>
      <c r="BM2602">
        <v>62</v>
      </c>
      <c r="BN2602">
        <v>56</v>
      </c>
      <c r="BO2602" t="s">
        <v>4653</v>
      </c>
    </row>
    <row r="2603" spans="1:67">
      <c r="A2603" t="s">
        <v>2669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165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 t="s">
        <v>4660</v>
      </c>
    </row>
    <row r="2604" spans="1:67">
      <c r="A2604" t="s">
        <v>2670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42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 t="s">
        <v>4660</v>
      </c>
    </row>
    <row r="2605" spans="1:67">
      <c r="A2605" t="s">
        <v>2671</v>
      </c>
      <c r="B2605">
        <v>0</v>
      </c>
      <c r="C2605">
        <v>0</v>
      </c>
      <c r="D2605">
        <v>0</v>
      </c>
      <c r="E2605">
        <v>0</v>
      </c>
      <c r="F2605">
        <v>303</v>
      </c>
      <c r="G2605">
        <v>0</v>
      </c>
      <c r="H2605">
        <v>0</v>
      </c>
      <c r="I2605">
        <v>0</v>
      </c>
      <c r="J2605">
        <v>626</v>
      </c>
      <c r="K2605">
        <v>0</v>
      </c>
      <c r="L2605">
        <v>0</v>
      </c>
      <c r="M2605">
        <v>0</v>
      </c>
      <c r="N2605">
        <v>178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268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 t="s">
        <v>4683</v>
      </c>
    </row>
    <row r="2606" spans="1:67">
      <c r="A2606" t="s">
        <v>2672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350</v>
      </c>
      <c r="M2606">
        <v>544</v>
      </c>
      <c r="N2606">
        <v>0</v>
      </c>
      <c r="O2606">
        <v>0</v>
      </c>
      <c r="P2606">
        <v>158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372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299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 t="s">
        <v>4662</v>
      </c>
    </row>
    <row r="2607" spans="1:67">
      <c r="A2607" t="s">
        <v>2673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7273</v>
      </c>
      <c r="AR2607">
        <v>0</v>
      </c>
      <c r="AS2607">
        <v>0</v>
      </c>
      <c r="AT2607">
        <v>0</v>
      </c>
      <c r="AU2607">
        <v>0</v>
      </c>
      <c r="AV2607">
        <v>11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 t="s">
        <v>4719</v>
      </c>
    </row>
    <row r="2608" spans="1:67">
      <c r="A2608" t="s">
        <v>2674</v>
      </c>
      <c r="B2608">
        <v>622</v>
      </c>
      <c r="C2608">
        <v>1152</v>
      </c>
      <c r="D2608">
        <v>724</v>
      </c>
      <c r="E2608">
        <v>634</v>
      </c>
      <c r="F2608">
        <v>159</v>
      </c>
      <c r="G2608">
        <v>202</v>
      </c>
      <c r="H2608">
        <v>0</v>
      </c>
      <c r="I2608">
        <v>100</v>
      </c>
      <c r="J2608">
        <v>115</v>
      </c>
      <c r="K2608">
        <v>222</v>
      </c>
      <c r="L2608">
        <v>182</v>
      </c>
      <c r="M2608">
        <v>137</v>
      </c>
      <c r="N2608">
        <v>142</v>
      </c>
      <c r="O2608">
        <v>340</v>
      </c>
      <c r="P2608">
        <v>322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46</v>
      </c>
      <c r="W2608">
        <v>92</v>
      </c>
      <c r="X2608">
        <v>173</v>
      </c>
      <c r="Y2608">
        <v>430</v>
      </c>
      <c r="Z2608">
        <v>782</v>
      </c>
      <c r="AA2608">
        <v>384</v>
      </c>
      <c r="AB2608">
        <v>209</v>
      </c>
      <c r="AC2608">
        <v>174</v>
      </c>
      <c r="AD2608">
        <v>325</v>
      </c>
      <c r="AE2608">
        <v>495</v>
      </c>
      <c r="AF2608">
        <v>770</v>
      </c>
      <c r="AG2608">
        <v>644</v>
      </c>
      <c r="AH2608">
        <v>553</v>
      </c>
      <c r="AI2608">
        <v>561</v>
      </c>
      <c r="AJ2608">
        <v>397</v>
      </c>
      <c r="AK2608">
        <v>633</v>
      </c>
      <c r="AL2608">
        <v>561</v>
      </c>
      <c r="AM2608">
        <v>509</v>
      </c>
      <c r="AN2608">
        <v>389</v>
      </c>
      <c r="AO2608">
        <v>185</v>
      </c>
      <c r="AP2608">
        <v>67</v>
      </c>
      <c r="AQ2608">
        <v>116</v>
      </c>
      <c r="AR2608">
        <v>171</v>
      </c>
      <c r="AS2608">
        <v>292</v>
      </c>
      <c r="AT2608">
        <v>106</v>
      </c>
      <c r="AU2608">
        <v>153</v>
      </c>
      <c r="AV2608">
        <v>0</v>
      </c>
      <c r="AW2608">
        <v>232</v>
      </c>
      <c r="AX2608">
        <v>110</v>
      </c>
      <c r="AY2608">
        <v>285</v>
      </c>
      <c r="AZ2608">
        <v>113</v>
      </c>
      <c r="BA2608">
        <v>215</v>
      </c>
      <c r="BB2608">
        <v>90</v>
      </c>
      <c r="BC2608">
        <v>117</v>
      </c>
      <c r="BD2608">
        <v>123</v>
      </c>
      <c r="BE2608">
        <v>79</v>
      </c>
      <c r="BF2608">
        <v>0</v>
      </c>
      <c r="BG2608">
        <v>376</v>
      </c>
      <c r="BH2608">
        <v>307</v>
      </c>
      <c r="BI2608">
        <v>196</v>
      </c>
      <c r="BJ2608">
        <v>134</v>
      </c>
      <c r="BK2608">
        <v>541</v>
      </c>
      <c r="BL2608">
        <v>450</v>
      </c>
      <c r="BM2608">
        <v>438</v>
      </c>
      <c r="BN2608">
        <v>358</v>
      </c>
      <c r="BO2608" t="s">
        <v>4653</v>
      </c>
    </row>
    <row r="2609" spans="1:67">
      <c r="A2609" t="s">
        <v>2675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110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 t="s">
        <v>84</v>
      </c>
    </row>
    <row r="2610" spans="1:67">
      <c r="A2610" t="s">
        <v>2676</v>
      </c>
      <c r="B2610">
        <v>0</v>
      </c>
      <c r="C2610">
        <v>0</v>
      </c>
      <c r="D2610">
        <v>0</v>
      </c>
      <c r="E2610">
        <v>0</v>
      </c>
      <c r="F2610">
        <v>128</v>
      </c>
      <c r="G2610">
        <v>82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540</v>
      </c>
      <c r="BN2610">
        <v>404</v>
      </c>
      <c r="BO2610" t="s">
        <v>4652</v>
      </c>
    </row>
    <row r="2611" spans="1:67">
      <c r="A2611" t="s">
        <v>2677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128</v>
      </c>
      <c r="I2611">
        <v>0</v>
      </c>
      <c r="J2611">
        <v>0</v>
      </c>
      <c r="K2611">
        <v>110</v>
      </c>
      <c r="L2611">
        <v>0</v>
      </c>
      <c r="M2611">
        <v>0</v>
      </c>
      <c r="N2611">
        <v>0</v>
      </c>
      <c r="O2611">
        <v>0</v>
      </c>
      <c r="P2611">
        <v>212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69</v>
      </c>
      <c r="Y2611">
        <v>14390</v>
      </c>
      <c r="Z2611">
        <v>0</v>
      </c>
      <c r="AA2611">
        <v>0</v>
      </c>
      <c r="AB2611">
        <v>0</v>
      </c>
      <c r="AC2611">
        <v>0</v>
      </c>
      <c r="AD2611">
        <v>77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151</v>
      </c>
      <c r="BG2611">
        <v>0</v>
      </c>
      <c r="BH2611">
        <v>0</v>
      </c>
      <c r="BI2611">
        <v>0</v>
      </c>
      <c r="BJ2611">
        <v>76</v>
      </c>
      <c r="BK2611">
        <v>0</v>
      </c>
      <c r="BL2611">
        <v>0</v>
      </c>
      <c r="BM2611">
        <v>0</v>
      </c>
      <c r="BN2611">
        <v>0</v>
      </c>
      <c r="BO2611" t="s">
        <v>4660</v>
      </c>
    </row>
    <row r="2612" spans="1:67">
      <c r="A2612" t="s">
        <v>2678</v>
      </c>
      <c r="B2612">
        <v>70</v>
      </c>
      <c r="C2612">
        <v>0</v>
      </c>
      <c r="D2612">
        <v>0</v>
      </c>
      <c r="E2612">
        <v>34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56</v>
      </c>
      <c r="AK2612">
        <v>0</v>
      </c>
      <c r="AL2612">
        <v>0</v>
      </c>
      <c r="AM2612">
        <v>0</v>
      </c>
      <c r="AN2612">
        <v>0</v>
      </c>
      <c r="AO2612">
        <v>74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136</v>
      </c>
      <c r="BM2612">
        <v>0</v>
      </c>
      <c r="BN2612">
        <v>0</v>
      </c>
      <c r="BO2612" t="s">
        <v>4653</v>
      </c>
    </row>
    <row r="2613" spans="1:67">
      <c r="A2613" t="s">
        <v>2679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38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 t="s">
        <v>4679</v>
      </c>
    </row>
    <row r="2614" spans="1:67">
      <c r="A2614" t="s">
        <v>2680</v>
      </c>
      <c r="B2614">
        <v>0</v>
      </c>
      <c r="C2614">
        <v>0</v>
      </c>
      <c r="D2614">
        <v>0</v>
      </c>
      <c r="E2614">
        <v>0</v>
      </c>
      <c r="F2614">
        <v>62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 t="s">
        <v>4652</v>
      </c>
    </row>
    <row r="2615" spans="1:67">
      <c r="A2615" t="s">
        <v>2681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6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 t="s">
        <v>4666</v>
      </c>
    </row>
    <row r="2616" spans="1:67">
      <c r="A2616" t="s">
        <v>2682</v>
      </c>
      <c r="B2616">
        <v>0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20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23616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0</v>
      </c>
      <c r="BL2616">
        <v>0</v>
      </c>
      <c r="BM2616">
        <v>0</v>
      </c>
      <c r="BN2616">
        <v>0</v>
      </c>
      <c r="BO2616" t="s">
        <v>4652</v>
      </c>
    </row>
    <row r="2617" spans="1:67">
      <c r="A2617" t="s">
        <v>2683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123</v>
      </c>
      <c r="V2617">
        <v>109</v>
      </c>
      <c r="W2617">
        <v>0</v>
      </c>
      <c r="X2617">
        <v>0</v>
      </c>
      <c r="Y2617">
        <v>0</v>
      </c>
      <c r="Z2617">
        <v>118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131</v>
      </c>
      <c r="AJ2617">
        <v>0</v>
      </c>
      <c r="AK2617">
        <v>0</v>
      </c>
      <c r="AL2617">
        <v>122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166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313</v>
      </c>
      <c r="BL2617">
        <v>282</v>
      </c>
      <c r="BM2617">
        <v>0</v>
      </c>
      <c r="BN2617">
        <v>0</v>
      </c>
      <c r="BO2617" t="s">
        <v>4664</v>
      </c>
    </row>
    <row r="2618" spans="1:67">
      <c r="A2618" t="s">
        <v>2684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9885</v>
      </c>
      <c r="I2618">
        <v>0</v>
      </c>
      <c r="J2618">
        <v>0</v>
      </c>
      <c r="K2618">
        <v>0</v>
      </c>
      <c r="L2618">
        <v>199</v>
      </c>
      <c r="M2618">
        <v>0</v>
      </c>
      <c r="N2618">
        <v>0</v>
      </c>
      <c r="O2618">
        <v>0</v>
      </c>
      <c r="P2618">
        <v>365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181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239</v>
      </c>
      <c r="BG2618">
        <v>330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 t="s">
        <v>4660</v>
      </c>
    </row>
    <row r="2619" spans="1:67">
      <c r="A2619" t="s">
        <v>2685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305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 t="s">
        <v>4662</v>
      </c>
    </row>
    <row r="2620" spans="1:67">
      <c r="A2620" t="s">
        <v>2686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144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 t="s">
        <v>4670</v>
      </c>
    </row>
    <row r="2621" spans="1:67">
      <c r="A2621" t="s">
        <v>2687</v>
      </c>
      <c r="B2621">
        <v>0</v>
      </c>
      <c r="C2621">
        <v>0</v>
      </c>
      <c r="D2621">
        <v>4279</v>
      </c>
      <c r="E2621">
        <v>355</v>
      </c>
      <c r="F2621">
        <v>151</v>
      </c>
      <c r="G2621">
        <v>0</v>
      </c>
      <c r="H2621">
        <v>11148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5506</v>
      </c>
      <c r="AH2621">
        <v>0</v>
      </c>
      <c r="AI2621">
        <v>0</v>
      </c>
      <c r="AJ2621">
        <v>0</v>
      </c>
      <c r="AK2621">
        <v>0</v>
      </c>
      <c r="AL2621">
        <v>245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19</v>
      </c>
      <c r="BC2621">
        <v>12328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v>1437</v>
      </c>
      <c r="BN2621">
        <v>3026</v>
      </c>
      <c r="BO2621" t="s">
        <v>4652</v>
      </c>
    </row>
    <row r="2622" spans="1:67">
      <c r="A2622" t="s">
        <v>2688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382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77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>
        <v>343</v>
      </c>
      <c r="BO2622" t="s">
        <v>4652</v>
      </c>
    </row>
    <row r="2623" spans="1:67">
      <c r="A2623" t="s">
        <v>2689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522</v>
      </c>
      <c r="BN2623">
        <v>0</v>
      </c>
      <c r="BO2623" t="s">
        <v>4652</v>
      </c>
    </row>
    <row r="2624" spans="1:67">
      <c r="A2624" t="s">
        <v>2690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89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 t="s">
        <v>4661</v>
      </c>
    </row>
    <row r="2625" spans="1:67">
      <c r="A2625" t="s">
        <v>2691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684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649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 t="s">
        <v>4661</v>
      </c>
    </row>
    <row r="2626" spans="1:67">
      <c r="A2626" t="s">
        <v>2692</v>
      </c>
      <c r="B2626">
        <v>0</v>
      </c>
      <c r="C2626">
        <v>0</v>
      </c>
      <c r="D2626">
        <v>0</v>
      </c>
      <c r="E2626">
        <v>0</v>
      </c>
      <c r="F2626">
        <v>357</v>
      </c>
      <c r="G2626">
        <v>660</v>
      </c>
      <c r="H2626">
        <v>0</v>
      </c>
      <c r="I2626">
        <v>293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305</v>
      </c>
      <c r="R2626">
        <v>0</v>
      </c>
      <c r="S2626">
        <v>0</v>
      </c>
      <c r="T2626">
        <v>0</v>
      </c>
      <c r="U2626">
        <v>1259</v>
      </c>
      <c r="V2626">
        <v>1167</v>
      </c>
      <c r="W2626">
        <v>0</v>
      </c>
      <c r="X2626">
        <v>0</v>
      </c>
      <c r="Y2626">
        <v>139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180</v>
      </c>
      <c r="AN2626">
        <v>0</v>
      </c>
      <c r="AO2626">
        <v>0</v>
      </c>
      <c r="AP2626">
        <v>113</v>
      </c>
      <c r="AQ2626">
        <v>0</v>
      </c>
      <c r="AR2626">
        <v>0</v>
      </c>
      <c r="AS2626">
        <v>0</v>
      </c>
      <c r="AT2626">
        <v>0</v>
      </c>
      <c r="AU2626">
        <v>242</v>
      </c>
      <c r="AV2626">
        <v>0</v>
      </c>
      <c r="AW2626">
        <v>177</v>
      </c>
      <c r="AX2626">
        <v>127</v>
      </c>
      <c r="AY2626">
        <v>662</v>
      </c>
      <c r="AZ2626">
        <v>796</v>
      </c>
      <c r="BA2626">
        <v>0</v>
      </c>
      <c r="BB2626">
        <v>0</v>
      </c>
      <c r="BC2626">
        <v>365</v>
      </c>
      <c r="BD2626">
        <v>167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0</v>
      </c>
      <c r="BL2626">
        <v>0</v>
      </c>
      <c r="BM2626">
        <v>0</v>
      </c>
      <c r="BN2626">
        <v>0</v>
      </c>
      <c r="BO2626" t="s">
        <v>4651</v>
      </c>
    </row>
    <row r="2627" spans="1:67">
      <c r="A2627" t="s">
        <v>2693</v>
      </c>
      <c r="B2627">
        <v>0</v>
      </c>
      <c r="C2627">
        <v>133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234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 t="s">
        <v>4653</v>
      </c>
    </row>
    <row r="2628" spans="1:67">
      <c r="A2628" t="s">
        <v>2694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784</v>
      </c>
      <c r="I2628">
        <v>206</v>
      </c>
      <c r="J2628">
        <v>0</v>
      </c>
      <c r="K2628">
        <v>558</v>
      </c>
      <c r="L2628">
        <v>232</v>
      </c>
      <c r="M2628">
        <v>178</v>
      </c>
      <c r="N2628">
        <v>0</v>
      </c>
      <c r="O2628">
        <v>221</v>
      </c>
      <c r="P2628">
        <v>591</v>
      </c>
      <c r="Q2628">
        <v>247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255</v>
      </c>
      <c r="Y2628">
        <v>223</v>
      </c>
      <c r="Z2628">
        <v>0</v>
      </c>
      <c r="AA2628">
        <v>0</v>
      </c>
      <c r="AB2628">
        <v>777</v>
      </c>
      <c r="AC2628">
        <v>265</v>
      </c>
      <c r="AD2628">
        <v>263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127</v>
      </c>
      <c r="AO2628">
        <v>269</v>
      </c>
      <c r="AP2628">
        <v>1052</v>
      </c>
      <c r="AQ2628">
        <v>0</v>
      </c>
      <c r="AR2628">
        <v>0</v>
      </c>
      <c r="AS2628">
        <v>405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241</v>
      </c>
      <c r="BA2628">
        <v>845</v>
      </c>
      <c r="BB2628">
        <v>0</v>
      </c>
      <c r="BC2628">
        <v>236</v>
      </c>
      <c r="BD2628">
        <v>303</v>
      </c>
      <c r="BE2628">
        <v>0</v>
      </c>
      <c r="BF2628">
        <v>554</v>
      </c>
      <c r="BG2628">
        <v>0</v>
      </c>
      <c r="BH2628">
        <v>0</v>
      </c>
      <c r="BI2628">
        <v>0</v>
      </c>
      <c r="BJ2628">
        <v>640</v>
      </c>
      <c r="BK2628">
        <v>0</v>
      </c>
      <c r="BL2628">
        <v>0</v>
      </c>
      <c r="BM2628">
        <v>0</v>
      </c>
      <c r="BN2628">
        <v>0</v>
      </c>
      <c r="BO2628" t="s">
        <v>4660</v>
      </c>
    </row>
    <row r="2629" spans="1:67">
      <c r="A2629" t="s">
        <v>2695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146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 t="s">
        <v>4656</v>
      </c>
    </row>
    <row r="2630" spans="1:67">
      <c r="A2630" t="s">
        <v>2696</v>
      </c>
      <c r="B2630">
        <v>0</v>
      </c>
      <c r="C2630">
        <v>203</v>
      </c>
      <c r="D2630">
        <v>154</v>
      </c>
      <c r="E2630">
        <v>123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259</v>
      </c>
      <c r="Z2630">
        <v>215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166</v>
      </c>
      <c r="AG2630">
        <v>0</v>
      </c>
      <c r="AH2630">
        <v>117</v>
      </c>
      <c r="AI2630">
        <v>0</v>
      </c>
      <c r="AJ2630">
        <v>84</v>
      </c>
      <c r="AK2630">
        <v>127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39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 t="s">
        <v>4653</v>
      </c>
    </row>
    <row r="2631" spans="1:67">
      <c r="A2631" t="s">
        <v>2697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197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 t="s">
        <v>4659</v>
      </c>
    </row>
    <row r="2632" spans="1:67">
      <c r="A2632" t="s">
        <v>2698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61</v>
      </c>
      <c r="V2632">
        <v>47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 t="s">
        <v>4651</v>
      </c>
    </row>
    <row r="2633" spans="1:67">
      <c r="A2633" t="s">
        <v>2699</v>
      </c>
      <c r="B2633">
        <v>0</v>
      </c>
      <c r="C2633">
        <v>0</v>
      </c>
      <c r="D2633">
        <v>0</v>
      </c>
      <c r="E2633">
        <v>323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 t="s">
        <v>4652</v>
      </c>
    </row>
    <row r="2634" spans="1:67">
      <c r="A2634" t="s">
        <v>2700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201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 t="s">
        <v>84</v>
      </c>
    </row>
    <row r="2635" spans="1:67">
      <c r="A2635" t="s">
        <v>2701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121</v>
      </c>
      <c r="X2635">
        <v>30096</v>
      </c>
      <c r="Y2635">
        <v>0</v>
      </c>
      <c r="Z2635">
        <v>0</v>
      </c>
      <c r="AA2635">
        <v>121</v>
      </c>
      <c r="AB2635">
        <v>0</v>
      </c>
      <c r="AC2635">
        <v>92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 t="s">
        <v>4654</v>
      </c>
    </row>
    <row r="2636" spans="1:67">
      <c r="A2636" t="s">
        <v>2702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66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 t="s">
        <v>4672</v>
      </c>
    </row>
    <row r="2637" spans="1:67">
      <c r="A2637" t="s">
        <v>2703</v>
      </c>
      <c r="B2637">
        <v>0</v>
      </c>
      <c r="C2637">
        <v>0</v>
      </c>
      <c r="D2637">
        <v>0</v>
      </c>
      <c r="E2637">
        <v>156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 t="s">
        <v>4653</v>
      </c>
    </row>
    <row r="2638" spans="1:67">
      <c r="A2638" t="s">
        <v>2704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65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 t="s">
        <v>4661</v>
      </c>
    </row>
    <row r="2639" spans="1:67">
      <c r="A2639" t="s">
        <v>2705</v>
      </c>
      <c r="B2639">
        <v>0</v>
      </c>
      <c r="C2639">
        <v>112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41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54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157</v>
      </c>
      <c r="AB2639">
        <v>0</v>
      </c>
      <c r="AC2639">
        <v>0</v>
      </c>
      <c r="AD2639">
        <v>0</v>
      </c>
      <c r="AE2639">
        <v>139</v>
      </c>
      <c r="AF2639">
        <v>0</v>
      </c>
      <c r="AG2639">
        <v>74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120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83</v>
      </c>
      <c r="BN2639">
        <v>138</v>
      </c>
      <c r="BO2639" t="s">
        <v>4653</v>
      </c>
    </row>
    <row r="2640" spans="1:67">
      <c r="A2640" t="s">
        <v>2706</v>
      </c>
      <c r="B2640">
        <v>0</v>
      </c>
      <c r="C2640">
        <v>0</v>
      </c>
      <c r="D2640">
        <v>0</v>
      </c>
      <c r="E2640">
        <v>466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169</v>
      </c>
      <c r="BN2640">
        <v>0</v>
      </c>
      <c r="BO2640" t="s">
        <v>4652</v>
      </c>
    </row>
    <row r="2641" spans="1:67">
      <c r="A2641" t="s">
        <v>2707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251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 t="s">
        <v>4651</v>
      </c>
    </row>
    <row r="2642" spans="1:67">
      <c r="A2642" t="s">
        <v>2708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130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597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 t="s">
        <v>4660</v>
      </c>
    </row>
    <row r="2643" spans="1:67">
      <c r="A2643" t="s">
        <v>2709</v>
      </c>
      <c r="B2643">
        <v>0</v>
      </c>
      <c r="C2643">
        <v>0</v>
      </c>
      <c r="D2643">
        <v>0</v>
      </c>
      <c r="E2643">
        <v>0</v>
      </c>
      <c r="F2643">
        <v>69</v>
      </c>
      <c r="G2643">
        <v>63</v>
      </c>
      <c r="H2643">
        <v>955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58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71</v>
      </c>
      <c r="X2643">
        <v>149</v>
      </c>
      <c r="Y2643">
        <v>0</v>
      </c>
      <c r="Z2643">
        <v>0</v>
      </c>
      <c r="AA2643">
        <v>105</v>
      </c>
      <c r="AB2643">
        <v>0</v>
      </c>
      <c r="AC2643">
        <v>124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230</v>
      </c>
      <c r="AN2643">
        <v>52</v>
      </c>
      <c r="AO2643">
        <v>0</v>
      </c>
      <c r="AP2643">
        <v>0</v>
      </c>
      <c r="AQ2643">
        <v>163</v>
      </c>
      <c r="AR2643">
        <v>460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39</v>
      </c>
      <c r="AZ2643">
        <v>0</v>
      </c>
      <c r="BA2643">
        <v>0</v>
      </c>
      <c r="BB2643">
        <v>0</v>
      </c>
      <c r="BC2643">
        <v>71</v>
      </c>
      <c r="BD2643">
        <v>43</v>
      </c>
      <c r="BE2643">
        <v>0</v>
      </c>
      <c r="BF2643">
        <v>0</v>
      </c>
      <c r="BG2643">
        <v>0</v>
      </c>
      <c r="BH2643">
        <v>108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 t="s">
        <v>4654</v>
      </c>
    </row>
    <row r="2644" spans="1:67">
      <c r="A2644" t="s">
        <v>2710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208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 t="s">
        <v>4685</v>
      </c>
    </row>
    <row r="2645" spans="1:67">
      <c r="A2645" t="s">
        <v>2711</v>
      </c>
      <c r="B2645">
        <v>0</v>
      </c>
      <c r="C2645">
        <v>0</v>
      </c>
      <c r="D2645">
        <v>0</v>
      </c>
      <c r="E2645">
        <v>0</v>
      </c>
      <c r="F2645">
        <v>182</v>
      </c>
      <c r="G2645">
        <v>239</v>
      </c>
      <c r="H2645">
        <v>0</v>
      </c>
      <c r="I2645">
        <v>151</v>
      </c>
      <c r="J2645">
        <v>87</v>
      </c>
      <c r="K2645">
        <v>0</v>
      </c>
      <c r="L2645">
        <v>0</v>
      </c>
      <c r="M2645">
        <v>0</v>
      </c>
      <c r="N2645">
        <v>0</v>
      </c>
      <c r="O2645">
        <v>80</v>
      </c>
      <c r="P2645">
        <v>90</v>
      </c>
      <c r="Q2645">
        <v>181</v>
      </c>
      <c r="R2645">
        <v>0</v>
      </c>
      <c r="S2645">
        <v>0</v>
      </c>
      <c r="T2645">
        <v>0</v>
      </c>
      <c r="U2645">
        <v>461</v>
      </c>
      <c r="V2645">
        <v>447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90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70</v>
      </c>
      <c r="AV2645">
        <v>0</v>
      </c>
      <c r="AW2645">
        <v>109</v>
      </c>
      <c r="AX2645">
        <v>0</v>
      </c>
      <c r="AY2645">
        <v>348</v>
      </c>
      <c r="AZ2645">
        <v>352</v>
      </c>
      <c r="BA2645">
        <v>0</v>
      </c>
      <c r="BB2645">
        <v>0</v>
      </c>
      <c r="BC2645">
        <v>119</v>
      </c>
      <c r="BD2645">
        <v>61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 t="s">
        <v>4651</v>
      </c>
    </row>
    <row r="2646" spans="1:67">
      <c r="A2646" t="s">
        <v>2712</v>
      </c>
      <c r="B2646">
        <v>0</v>
      </c>
      <c r="C2646">
        <v>0</v>
      </c>
      <c r="D2646">
        <v>0</v>
      </c>
      <c r="E2646">
        <v>0</v>
      </c>
      <c r="F2646">
        <v>206</v>
      </c>
      <c r="G2646">
        <v>165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313</v>
      </c>
      <c r="X2646">
        <v>516</v>
      </c>
      <c r="Y2646">
        <v>0</v>
      </c>
      <c r="Z2646">
        <v>0</v>
      </c>
      <c r="AA2646">
        <v>1127</v>
      </c>
      <c r="AB2646">
        <v>168</v>
      </c>
      <c r="AC2646">
        <v>260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197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96</v>
      </c>
      <c r="BA2646">
        <v>0</v>
      </c>
      <c r="BB2646">
        <v>0</v>
      </c>
      <c r="BC2646">
        <v>0</v>
      </c>
      <c r="BD2646">
        <v>123</v>
      </c>
      <c r="BE2646">
        <v>0</v>
      </c>
      <c r="BF2646">
        <v>0</v>
      </c>
      <c r="BG2646">
        <v>0</v>
      </c>
      <c r="BH2646">
        <v>3328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 t="s">
        <v>4654</v>
      </c>
    </row>
    <row r="2647" spans="1:67">
      <c r="A2647" t="s">
        <v>2713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126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 t="s">
        <v>4659</v>
      </c>
    </row>
    <row r="2648" spans="1:67">
      <c r="A2648" t="s">
        <v>2714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127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 t="s">
        <v>4731</v>
      </c>
    </row>
    <row r="2649" spans="1:67">
      <c r="A2649" t="s">
        <v>2715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18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0</v>
      </c>
      <c r="BL2649">
        <v>0</v>
      </c>
      <c r="BM2649">
        <v>0</v>
      </c>
      <c r="BN2649">
        <v>0</v>
      </c>
      <c r="BO2649" t="s">
        <v>4719</v>
      </c>
    </row>
    <row r="2650" spans="1:67">
      <c r="A2650" t="s">
        <v>2716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164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 t="s">
        <v>4759</v>
      </c>
    </row>
    <row r="2651" spans="1:67">
      <c r="A2651" t="s">
        <v>2717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15</v>
      </c>
      <c r="K2651">
        <v>16</v>
      </c>
      <c r="L2651">
        <v>15</v>
      </c>
      <c r="M2651">
        <v>12</v>
      </c>
      <c r="N2651">
        <v>47341</v>
      </c>
      <c r="O2651">
        <v>18</v>
      </c>
      <c r="P2651">
        <v>15</v>
      </c>
      <c r="Q2651">
        <v>16</v>
      </c>
      <c r="R2651">
        <v>0</v>
      </c>
      <c r="S2651">
        <v>0</v>
      </c>
      <c r="T2651">
        <v>0</v>
      </c>
      <c r="U2651">
        <v>0</v>
      </c>
      <c r="V2651">
        <v>8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7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4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16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 t="s">
        <v>4678</v>
      </c>
    </row>
    <row r="2652" spans="1:67">
      <c r="A2652" t="s">
        <v>2718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170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 t="s">
        <v>4651</v>
      </c>
    </row>
    <row r="2653" spans="1:67">
      <c r="A2653" t="s">
        <v>2719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201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623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>
        <v>0</v>
      </c>
      <c r="BM2653">
        <v>0</v>
      </c>
      <c r="BN2653">
        <v>0</v>
      </c>
      <c r="BO2653" t="s">
        <v>4659</v>
      </c>
    </row>
    <row r="2654" spans="1:67">
      <c r="A2654" t="s">
        <v>2720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296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 t="s">
        <v>4659</v>
      </c>
    </row>
    <row r="2655" spans="1:67">
      <c r="A2655" t="s">
        <v>2721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51</v>
      </c>
      <c r="I2655">
        <v>80</v>
      </c>
      <c r="J2655">
        <v>0</v>
      </c>
      <c r="K2655">
        <v>39</v>
      </c>
      <c r="L2655">
        <v>0</v>
      </c>
      <c r="M2655">
        <v>0</v>
      </c>
      <c r="N2655">
        <v>0</v>
      </c>
      <c r="O2655">
        <v>0</v>
      </c>
      <c r="P2655">
        <v>51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74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43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 t="s">
        <v>4660</v>
      </c>
    </row>
    <row r="2656" spans="1:67">
      <c r="A2656" t="s">
        <v>2722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582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 t="s">
        <v>4659</v>
      </c>
    </row>
    <row r="2657" spans="1:67">
      <c r="A2657" t="s">
        <v>2723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71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 t="s">
        <v>4660</v>
      </c>
    </row>
    <row r="2658" spans="1:67">
      <c r="A2658" t="s">
        <v>2724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1298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 t="s">
        <v>4699</v>
      </c>
    </row>
    <row r="2659" spans="1:67">
      <c r="A2659" t="s">
        <v>2725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65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 t="s">
        <v>4654</v>
      </c>
    </row>
    <row r="2660" spans="1:67">
      <c r="A2660" t="s">
        <v>2726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>
        <v>64</v>
      </c>
      <c r="BO2660" t="s">
        <v>4652</v>
      </c>
    </row>
    <row r="2661" spans="1:67">
      <c r="A2661" t="s">
        <v>2727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123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 t="s">
        <v>4667</v>
      </c>
    </row>
    <row r="2662" spans="1:67">
      <c r="A2662" t="s">
        <v>2728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38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 t="s">
        <v>4738</v>
      </c>
    </row>
    <row r="2663" spans="1:67">
      <c r="A2663" t="s">
        <v>2729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580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 t="s">
        <v>4659</v>
      </c>
    </row>
    <row r="2664" spans="1:67">
      <c r="A2664" t="s">
        <v>2730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801</v>
      </c>
      <c r="AI2664">
        <v>0</v>
      </c>
      <c r="AJ2664">
        <v>0</v>
      </c>
      <c r="AK2664">
        <v>0</v>
      </c>
      <c r="AL2664">
        <v>152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 t="s">
        <v>4726</v>
      </c>
    </row>
    <row r="2665" spans="1:67">
      <c r="A2665" t="s">
        <v>2731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57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 t="s">
        <v>4657</v>
      </c>
    </row>
    <row r="2666" spans="1:67">
      <c r="A2666" t="s">
        <v>2732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95</v>
      </c>
      <c r="BK2666">
        <v>0</v>
      </c>
      <c r="BL2666">
        <v>0</v>
      </c>
      <c r="BM2666">
        <v>0</v>
      </c>
      <c r="BN2666">
        <v>0</v>
      </c>
      <c r="BO2666" t="s">
        <v>4656</v>
      </c>
    </row>
    <row r="2667" spans="1:67">
      <c r="A2667" t="s">
        <v>2733</v>
      </c>
      <c r="B2667">
        <v>0</v>
      </c>
      <c r="C2667">
        <v>0</v>
      </c>
      <c r="D2667">
        <v>0</v>
      </c>
      <c r="E2667">
        <v>0</v>
      </c>
      <c r="F2667">
        <v>61</v>
      </c>
      <c r="G2667">
        <v>55</v>
      </c>
      <c r="H2667">
        <v>0</v>
      </c>
      <c r="I2667">
        <v>65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126</v>
      </c>
      <c r="R2667">
        <v>0</v>
      </c>
      <c r="S2667">
        <v>0</v>
      </c>
      <c r="T2667">
        <v>0</v>
      </c>
      <c r="U2667">
        <v>199</v>
      </c>
      <c r="V2667">
        <v>242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91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44</v>
      </c>
      <c r="AX2667">
        <v>0</v>
      </c>
      <c r="AY2667">
        <v>208</v>
      </c>
      <c r="AZ2667">
        <v>182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 t="s">
        <v>4651</v>
      </c>
    </row>
    <row r="2668" spans="1:67">
      <c r="A2668" t="s">
        <v>2734</v>
      </c>
      <c r="B2668">
        <v>0</v>
      </c>
      <c r="C2668">
        <v>0</v>
      </c>
      <c r="D2668">
        <v>0</v>
      </c>
      <c r="E2668">
        <v>0</v>
      </c>
      <c r="F2668">
        <v>67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42</v>
      </c>
      <c r="V2668">
        <v>46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4592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27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0</v>
      </c>
      <c r="BL2668">
        <v>0</v>
      </c>
      <c r="BM2668">
        <v>0</v>
      </c>
      <c r="BN2668">
        <v>0</v>
      </c>
      <c r="BO2668" t="s">
        <v>4651</v>
      </c>
    </row>
    <row r="2669" spans="1:67">
      <c r="A2669" t="s">
        <v>2735</v>
      </c>
      <c r="B2669">
        <v>372</v>
      </c>
      <c r="C2669">
        <v>452</v>
      </c>
      <c r="D2669">
        <v>413</v>
      </c>
      <c r="E2669">
        <v>402</v>
      </c>
      <c r="F2669">
        <v>77</v>
      </c>
      <c r="G2669">
        <v>466</v>
      </c>
      <c r="H2669">
        <v>0</v>
      </c>
      <c r="I2669">
        <v>55</v>
      </c>
      <c r="J2669">
        <v>98</v>
      </c>
      <c r="K2669">
        <v>155</v>
      </c>
      <c r="L2669">
        <v>96</v>
      </c>
      <c r="M2669">
        <v>78</v>
      </c>
      <c r="N2669">
        <v>264</v>
      </c>
      <c r="O2669">
        <v>162</v>
      </c>
      <c r="P2669">
        <v>97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71</v>
      </c>
      <c r="X2669">
        <v>132</v>
      </c>
      <c r="Y2669">
        <v>290</v>
      </c>
      <c r="Z2669">
        <v>505</v>
      </c>
      <c r="AA2669">
        <v>249</v>
      </c>
      <c r="AB2669">
        <v>104</v>
      </c>
      <c r="AC2669">
        <v>256</v>
      </c>
      <c r="AD2669">
        <v>133</v>
      </c>
      <c r="AE2669">
        <v>569</v>
      </c>
      <c r="AF2669">
        <v>547</v>
      </c>
      <c r="AG2669">
        <v>348</v>
      </c>
      <c r="AH2669">
        <v>433</v>
      </c>
      <c r="AI2669">
        <v>364</v>
      </c>
      <c r="AJ2669">
        <v>383</v>
      </c>
      <c r="AK2669">
        <v>326</v>
      </c>
      <c r="AL2669">
        <v>511</v>
      </c>
      <c r="AM2669">
        <v>238</v>
      </c>
      <c r="AN2669">
        <v>232</v>
      </c>
      <c r="AO2669">
        <v>77</v>
      </c>
      <c r="AP2669">
        <v>82</v>
      </c>
      <c r="AQ2669">
        <v>75</v>
      </c>
      <c r="AR2669">
        <v>108</v>
      </c>
      <c r="AS2669">
        <v>237</v>
      </c>
      <c r="AT2669">
        <v>0</v>
      </c>
      <c r="AU2669">
        <v>60</v>
      </c>
      <c r="AV2669">
        <v>0</v>
      </c>
      <c r="AW2669">
        <v>276</v>
      </c>
      <c r="AX2669">
        <v>73</v>
      </c>
      <c r="AY2669">
        <v>205</v>
      </c>
      <c r="AZ2669">
        <v>68</v>
      </c>
      <c r="BA2669">
        <v>150</v>
      </c>
      <c r="BB2669">
        <v>89</v>
      </c>
      <c r="BC2669">
        <v>131</v>
      </c>
      <c r="BD2669">
        <v>85</v>
      </c>
      <c r="BE2669">
        <v>0</v>
      </c>
      <c r="BF2669">
        <v>0</v>
      </c>
      <c r="BG2669">
        <v>226</v>
      </c>
      <c r="BH2669">
        <v>137</v>
      </c>
      <c r="BI2669">
        <v>121</v>
      </c>
      <c r="BJ2669">
        <v>67</v>
      </c>
      <c r="BK2669">
        <v>652</v>
      </c>
      <c r="BL2669">
        <v>374</v>
      </c>
      <c r="BM2669">
        <v>289</v>
      </c>
      <c r="BN2669">
        <v>283</v>
      </c>
      <c r="BO2669" t="s">
        <v>4653</v>
      </c>
    </row>
    <row r="2670" spans="1:67">
      <c r="A2670" t="s">
        <v>2736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290</v>
      </c>
      <c r="N2670">
        <v>0</v>
      </c>
      <c r="O2670">
        <v>0</v>
      </c>
      <c r="P2670">
        <v>133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228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172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 t="s">
        <v>4662</v>
      </c>
    </row>
    <row r="2671" spans="1:67">
      <c r="A2671" t="s">
        <v>2737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361</v>
      </c>
      <c r="I2671">
        <v>79</v>
      </c>
      <c r="J2671">
        <v>101</v>
      </c>
      <c r="K2671">
        <v>187</v>
      </c>
      <c r="L2671">
        <v>103</v>
      </c>
      <c r="M2671">
        <v>94</v>
      </c>
      <c r="N2671">
        <v>0</v>
      </c>
      <c r="O2671">
        <v>801</v>
      </c>
      <c r="P2671">
        <v>348</v>
      </c>
      <c r="Q2671">
        <v>124</v>
      </c>
      <c r="R2671">
        <v>0</v>
      </c>
      <c r="S2671">
        <v>0</v>
      </c>
      <c r="T2671">
        <v>0</v>
      </c>
      <c r="U2671">
        <v>0</v>
      </c>
      <c r="V2671">
        <v>63</v>
      </c>
      <c r="W2671">
        <v>90</v>
      </c>
      <c r="X2671">
        <v>91</v>
      </c>
      <c r="Y2671">
        <v>119</v>
      </c>
      <c r="Z2671">
        <v>0</v>
      </c>
      <c r="AA2671">
        <v>0</v>
      </c>
      <c r="AB2671">
        <v>154</v>
      </c>
      <c r="AC2671">
        <v>115</v>
      </c>
      <c r="AD2671">
        <v>114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119</v>
      </c>
      <c r="AP2671">
        <v>87</v>
      </c>
      <c r="AQ2671">
        <v>0</v>
      </c>
      <c r="AR2671">
        <v>0</v>
      </c>
      <c r="AS2671">
        <v>54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101</v>
      </c>
      <c r="BB2671">
        <v>0</v>
      </c>
      <c r="BC2671">
        <v>94</v>
      </c>
      <c r="BD2671">
        <v>97</v>
      </c>
      <c r="BE2671">
        <v>0</v>
      </c>
      <c r="BF2671">
        <v>195</v>
      </c>
      <c r="BG2671">
        <v>0</v>
      </c>
      <c r="BH2671">
        <v>0</v>
      </c>
      <c r="BI2671">
        <v>0</v>
      </c>
      <c r="BJ2671">
        <v>146</v>
      </c>
      <c r="BK2671">
        <v>0</v>
      </c>
      <c r="BL2671">
        <v>0</v>
      </c>
      <c r="BM2671">
        <v>0</v>
      </c>
      <c r="BN2671">
        <v>0</v>
      </c>
      <c r="BO2671" t="s">
        <v>4660</v>
      </c>
    </row>
    <row r="2672" spans="1:67">
      <c r="A2672" t="s">
        <v>2738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116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 t="s">
        <v>4656</v>
      </c>
    </row>
    <row r="2673" spans="1:67">
      <c r="A2673" t="s">
        <v>2739</v>
      </c>
      <c r="B2673">
        <v>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37</v>
      </c>
      <c r="L2673">
        <v>29</v>
      </c>
      <c r="M2673">
        <v>18</v>
      </c>
      <c r="N2673">
        <v>39084</v>
      </c>
      <c r="O2673">
        <v>0</v>
      </c>
      <c r="P2673">
        <v>5653</v>
      </c>
      <c r="Q2673">
        <v>17</v>
      </c>
      <c r="R2673">
        <v>15</v>
      </c>
      <c r="S2673">
        <v>0</v>
      </c>
      <c r="T2673">
        <v>0</v>
      </c>
      <c r="U2673">
        <v>0</v>
      </c>
      <c r="V2673">
        <v>13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8160</v>
      </c>
      <c r="AE2673">
        <v>0</v>
      </c>
      <c r="AF2673">
        <v>0</v>
      </c>
      <c r="AG2673">
        <v>0</v>
      </c>
      <c r="AH2673">
        <v>5</v>
      </c>
      <c r="AI2673">
        <v>10</v>
      </c>
      <c r="AJ2673">
        <v>0</v>
      </c>
      <c r="AK2673">
        <v>0</v>
      </c>
      <c r="AL2673">
        <v>9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35824</v>
      </c>
      <c r="AY2673">
        <v>2429</v>
      </c>
      <c r="AZ2673">
        <v>0</v>
      </c>
      <c r="BA2673">
        <v>0</v>
      </c>
      <c r="BB2673">
        <v>33</v>
      </c>
      <c r="BC2673">
        <v>0</v>
      </c>
      <c r="BD2673">
        <v>0</v>
      </c>
      <c r="BE2673">
        <v>22</v>
      </c>
      <c r="BF2673">
        <v>12</v>
      </c>
      <c r="BG2673">
        <v>483</v>
      </c>
      <c r="BH2673">
        <v>7</v>
      </c>
      <c r="BI2673">
        <v>0</v>
      </c>
      <c r="BJ2673">
        <v>19810</v>
      </c>
      <c r="BK2673">
        <v>0</v>
      </c>
      <c r="BL2673">
        <v>8</v>
      </c>
      <c r="BM2673">
        <v>18</v>
      </c>
      <c r="BN2673">
        <v>10</v>
      </c>
      <c r="BO2673" t="s">
        <v>4670</v>
      </c>
    </row>
    <row r="2674" spans="1:67">
      <c r="A2674" t="s">
        <v>2740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170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 t="s">
        <v>4671</v>
      </c>
    </row>
    <row r="2675" spans="1:67">
      <c r="A2675" t="s">
        <v>2741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65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 t="s">
        <v>4706</v>
      </c>
    </row>
    <row r="2676" spans="1:67">
      <c r="A2676" t="s">
        <v>2742</v>
      </c>
      <c r="B2676">
        <v>0</v>
      </c>
      <c r="C2676">
        <v>0</v>
      </c>
      <c r="D2676">
        <v>0</v>
      </c>
      <c r="E2676">
        <v>0</v>
      </c>
      <c r="F2676">
        <v>174</v>
      </c>
      <c r="G2676">
        <v>144</v>
      </c>
      <c r="H2676">
        <v>114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137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452</v>
      </c>
      <c r="X2676">
        <v>379</v>
      </c>
      <c r="Y2676">
        <v>0</v>
      </c>
      <c r="Z2676">
        <v>0</v>
      </c>
      <c r="AA2676">
        <v>214</v>
      </c>
      <c r="AB2676">
        <v>0</v>
      </c>
      <c r="AC2676">
        <v>348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130</v>
      </c>
      <c r="AN2676">
        <v>0</v>
      </c>
      <c r="AO2676">
        <v>0</v>
      </c>
      <c r="AP2676">
        <v>0</v>
      </c>
      <c r="AQ2676">
        <v>0</v>
      </c>
      <c r="AR2676">
        <v>366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 t="s">
        <v>4654</v>
      </c>
    </row>
    <row r="2677" spans="1:67">
      <c r="A2677" t="s">
        <v>2743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178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 t="s">
        <v>4651</v>
      </c>
    </row>
    <row r="2678" spans="1:67">
      <c r="A2678" t="s">
        <v>2744</v>
      </c>
      <c r="B2678">
        <v>0</v>
      </c>
      <c r="C2678">
        <v>0</v>
      </c>
      <c r="D2678">
        <v>0</v>
      </c>
      <c r="E2678">
        <v>0</v>
      </c>
      <c r="F2678">
        <v>76</v>
      </c>
      <c r="G2678">
        <v>0</v>
      </c>
      <c r="H2678">
        <v>0</v>
      </c>
      <c r="I2678">
        <v>0</v>
      </c>
      <c r="J2678">
        <v>160</v>
      </c>
      <c r="K2678">
        <v>0</v>
      </c>
      <c r="L2678">
        <v>0</v>
      </c>
      <c r="M2678">
        <v>0</v>
      </c>
      <c r="N2678">
        <v>64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75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0</v>
      </c>
      <c r="BL2678">
        <v>0</v>
      </c>
      <c r="BM2678">
        <v>0</v>
      </c>
      <c r="BN2678">
        <v>0</v>
      </c>
      <c r="BO2678" t="s">
        <v>4683</v>
      </c>
    </row>
    <row r="2679" spans="1:67">
      <c r="A2679" t="s">
        <v>2745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102</v>
      </c>
      <c r="BN2679">
        <v>0</v>
      </c>
      <c r="BO2679" t="s">
        <v>4652</v>
      </c>
    </row>
    <row r="2680" spans="1:67">
      <c r="A2680" t="s">
        <v>2746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486</v>
      </c>
      <c r="BN2680">
        <v>0</v>
      </c>
      <c r="BO2680" t="s">
        <v>4652</v>
      </c>
    </row>
    <row r="2681" spans="1:67">
      <c r="A2681" t="s">
        <v>2747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170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 t="s">
        <v>4651</v>
      </c>
    </row>
    <row r="2682" spans="1:67">
      <c r="A2682" t="s">
        <v>2748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105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 t="s">
        <v>4651</v>
      </c>
    </row>
    <row r="2683" spans="1:67">
      <c r="A2683" t="s">
        <v>2749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126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58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 t="s">
        <v>4651</v>
      </c>
    </row>
    <row r="2684" spans="1:67">
      <c r="A2684" t="s">
        <v>2750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114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609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 t="s">
        <v>84</v>
      </c>
    </row>
    <row r="2685" spans="1:67">
      <c r="A2685" t="s">
        <v>2751</v>
      </c>
      <c r="B2685">
        <v>178</v>
      </c>
      <c r="C2685">
        <v>212</v>
      </c>
      <c r="D2685">
        <v>253</v>
      </c>
      <c r="E2685">
        <v>230</v>
      </c>
      <c r="F2685">
        <v>0</v>
      </c>
      <c r="G2685">
        <v>63</v>
      </c>
      <c r="H2685">
        <v>0</v>
      </c>
      <c r="I2685">
        <v>0</v>
      </c>
      <c r="J2685">
        <v>42</v>
      </c>
      <c r="K2685">
        <v>92</v>
      </c>
      <c r="L2685">
        <v>50</v>
      </c>
      <c r="M2685">
        <v>53</v>
      </c>
      <c r="N2685">
        <v>62</v>
      </c>
      <c r="O2685">
        <v>108</v>
      </c>
      <c r="P2685">
        <v>89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57</v>
      </c>
      <c r="Y2685">
        <v>123</v>
      </c>
      <c r="Z2685">
        <v>280</v>
      </c>
      <c r="AA2685">
        <v>106</v>
      </c>
      <c r="AB2685">
        <v>0</v>
      </c>
      <c r="AC2685">
        <v>0</v>
      </c>
      <c r="AD2685">
        <v>159</v>
      </c>
      <c r="AE2685">
        <v>463</v>
      </c>
      <c r="AF2685">
        <v>190</v>
      </c>
      <c r="AG2685">
        <v>139</v>
      </c>
      <c r="AH2685">
        <v>155</v>
      </c>
      <c r="AI2685">
        <v>163</v>
      </c>
      <c r="AJ2685">
        <v>159</v>
      </c>
      <c r="AK2685">
        <v>151</v>
      </c>
      <c r="AL2685">
        <v>157</v>
      </c>
      <c r="AM2685">
        <v>134</v>
      </c>
      <c r="AN2685">
        <v>99</v>
      </c>
      <c r="AO2685">
        <v>55</v>
      </c>
      <c r="AP2685">
        <v>0</v>
      </c>
      <c r="AQ2685">
        <v>0</v>
      </c>
      <c r="AR2685">
        <v>63</v>
      </c>
      <c r="AS2685">
        <v>123</v>
      </c>
      <c r="AT2685">
        <v>0</v>
      </c>
      <c r="AU2685">
        <v>0</v>
      </c>
      <c r="AV2685">
        <v>0</v>
      </c>
      <c r="AW2685">
        <v>336</v>
      </c>
      <c r="AX2685">
        <v>100</v>
      </c>
      <c r="AY2685">
        <v>102</v>
      </c>
      <c r="AZ2685">
        <v>0</v>
      </c>
      <c r="BA2685">
        <v>84</v>
      </c>
      <c r="BB2685">
        <v>0</v>
      </c>
      <c r="BC2685">
        <v>0</v>
      </c>
      <c r="BD2685">
        <v>59</v>
      </c>
      <c r="BE2685">
        <v>0</v>
      </c>
      <c r="BF2685">
        <v>0</v>
      </c>
      <c r="BG2685">
        <v>110</v>
      </c>
      <c r="BH2685">
        <v>87</v>
      </c>
      <c r="BI2685">
        <v>0</v>
      </c>
      <c r="BJ2685">
        <v>71</v>
      </c>
      <c r="BK2685">
        <v>186</v>
      </c>
      <c r="BL2685">
        <v>166</v>
      </c>
      <c r="BM2685">
        <v>137</v>
      </c>
      <c r="BN2685">
        <v>133</v>
      </c>
      <c r="BO2685" t="s">
        <v>4653</v>
      </c>
    </row>
    <row r="2686" spans="1:67">
      <c r="A2686" t="s">
        <v>2752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65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 t="s">
        <v>4675</v>
      </c>
    </row>
    <row r="2687" spans="1:67">
      <c r="A2687" t="s">
        <v>2753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54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 t="s">
        <v>4665</v>
      </c>
    </row>
    <row r="2688" spans="1:67">
      <c r="A2688" t="s">
        <v>2754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14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 t="s">
        <v>4731</v>
      </c>
    </row>
    <row r="2689" spans="1:67">
      <c r="A2689" t="s">
        <v>2755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100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 t="s">
        <v>4683</v>
      </c>
    </row>
    <row r="2690" spans="1:67">
      <c r="A2690" t="s">
        <v>2756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39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 t="s">
        <v>4659</v>
      </c>
    </row>
    <row r="2691" spans="1:67">
      <c r="A2691" t="s">
        <v>2757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243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212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 t="s">
        <v>4656</v>
      </c>
    </row>
    <row r="2692" spans="1:67">
      <c r="A2692" t="s">
        <v>2758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52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95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63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 t="s">
        <v>4688</v>
      </c>
    </row>
    <row r="2693" spans="1:67">
      <c r="A2693" t="s">
        <v>2759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122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 t="s">
        <v>4660</v>
      </c>
    </row>
    <row r="2694" spans="1:67">
      <c r="A2694" t="s">
        <v>2760</v>
      </c>
      <c r="B2694">
        <v>0</v>
      </c>
      <c r="C2694">
        <v>0</v>
      </c>
      <c r="D2694">
        <v>0</v>
      </c>
      <c r="E2694">
        <v>0</v>
      </c>
      <c r="F2694">
        <v>395</v>
      </c>
      <c r="G2694">
        <v>557</v>
      </c>
      <c r="H2694">
        <v>0</v>
      </c>
      <c r="I2694">
        <v>336</v>
      </c>
      <c r="J2694">
        <v>142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366</v>
      </c>
      <c r="R2694">
        <v>0</v>
      </c>
      <c r="S2694">
        <v>0</v>
      </c>
      <c r="T2694">
        <v>0</v>
      </c>
      <c r="U2694">
        <v>1013</v>
      </c>
      <c r="V2694">
        <v>984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304</v>
      </c>
      <c r="AQ2694">
        <v>235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277</v>
      </c>
      <c r="AX2694">
        <v>0</v>
      </c>
      <c r="AY2694">
        <v>625</v>
      </c>
      <c r="AZ2694">
        <v>767</v>
      </c>
      <c r="BA2694">
        <v>0</v>
      </c>
      <c r="BB2694">
        <v>0</v>
      </c>
      <c r="BC2694">
        <v>0</v>
      </c>
      <c r="BD2694">
        <v>163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 t="s">
        <v>4651</v>
      </c>
    </row>
    <row r="2695" spans="1:67">
      <c r="A2695" t="s">
        <v>2761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1432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 t="s">
        <v>4667</v>
      </c>
    </row>
    <row r="2696" spans="1:67">
      <c r="A2696" t="s">
        <v>2762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82</v>
      </c>
      <c r="BK2696">
        <v>0</v>
      </c>
      <c r="BL2696">
        <v>0</v>
      </c>
      <c r="BM2696">
        <v>0</v>
      </c>
      <c r="BN2696">
        <v>0</v>
      </c>
      <c r="BO2696" t="s">
        <v>4744</v>
      </c>
    </row>
    <row r="2697" spans="1:67">
      <c r="A2697" t="s">
        <v>2763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242</v>
      </c>
      <c r="I2697">
        <v>0</v>
      </c>
      <c r="J2697">
        <v>0</v>
      </c>
      <c r="K2697">
        <v>85</v>
      </c>
      <c r="L2697">
        <v>45</v>
      </c>
      <c r="M2697">
        <v>86</v>
      </c>
      <c r="N2697">
        <v>0</v>
      </c>
      <c r="O2697">
        <v>190</v>
      </c>
      <c r="P2697">
        <v>214</v>
      </c>
      <c r="Q2697">
        <v>79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59</v>
      </c>
      <c r="Z2697">
        <v>0</v>
      </c>
      <c r="AA2697">
        <v>0</v>
      </c>
      <c r="AB2697">
        <v>96</v>
      </c>
      <c r="AC2697">
        <v>58</v>
      </c>
      <c r="AD2697">
        <v>128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70</v>
      </c>
      <c r="AP2697">
        <v>48</v>
      </c>
      <c r="AQ2697">
        <v>0</v>
      </c>
      <c r="AR2697">
        <v>0</v>
      </c>
      <c r="AS2697">
        <v>89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105</v>
      </c>
      <c r="BG2697">
        <v>0</v>
      </c>
      <c r="BH2697">
        <v>0</v>
      </c>
      <c r="BI2697">
        <v>0</v>
      </c>
      <c r="BJ2697">
        <v>75</v>
      </c>
      <c r="BK2697">
        <v>0</v>
      </c>
      <c r="BL2697">
        <v>0</v>
      </c>
      <c r="BM2697">
        <v>0</v>
      </c>
      <c r="BN2697">
        <v>0</v>
      </c>
      <c r="BO2697" t="s">
        <v>4660</v>
      </c>
    </row>
    <row r="2698" spans="1:67">
      <c r="A2698" t="s">
        <v>2764</v>
      </c>
      <c r="B2698">
        <v>0</v>
      </c>
      <c r="C2698">
        <v>30</v>
      </c>
      <c r="D2698">
        <v>55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30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42</v>
      </c>
      <c r="AK2698">
        <v>0</v>
      </c>
      <c r="AL2698">
        <v>0</v>
      </c>
      <c r="AM2698">
        <v>0</v>
      </c>
      <c r="AN2698">
        <v>33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26</v>
      </c>
      <c r="BI2698">
        <v>0</v>
      </c>
      <c r="BJ2698">
        <v>0</v>
      </c>
      <c r="BK2698">
        <v>0</v>
      </c>
      <c r="BL2698">
        <v>31</v>
      </c>
      <c r="BM2698">
        <v>0</v>
      </c>
      <c r="BN2698">
        <v>0</v>
      </c>
      <c r="BO2698" t="s">
        <v>4653</v>
      </c>
    </row>
    <row r="2699" spans="1:67">
      <c r="A2699" t="s">
        <v>2765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36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 t="s">
        <v>4651</v>
      </c>
    </row>
    <row r="2700" spans="1:67">
      <c r="A2700" t="s">
        <v>2766</v>
      </c>
      <c r="B2700">
        <v>0</v>
      </c>
      <c r="C2700">
        <v>0</v>
      </c>
      <c r="D2700">
        <v>0</v>
      </c>
      <c r="E2700">
        <v>10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 t="s">
        <v>4725</v>
      </c>
    </row>
    <row r="2701" spans="1:67">
      <c r="A2701" t="s">
        <v>2767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16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0</v>
      </c>
      <c r="BL2701">
        <v>0</v>
      </c>
      <c r="BM2701">
        <v>0</v>
      </c>
      <c r="BN2701">
        <v>0</v>
      </c>
      <c r="BO2701" t="s">
        <v>4723</v>
      </c>
    </row>
    <row r="2702" spans="1:67">
      <c r="A2702" t="s">
        <v>2768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180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 t="s">
        <v>4686</v>
      </c>
    </row>
    <row r="2703" spans="1:67">
      <c r="A2703" t="s">
        <v>2769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236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 t="s">
        <v>4672</v>
      </c>
    </row>
    <row r="2704" spans="1:67">
      <c r="A2704" t="s">
        <v>2770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618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 t="s">
        <v>4702</v>
      </c>
    </row>
    <row r="2705" spans="1:67">
      <c r="A2705" t="s">
        <v>2771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44</v>
      </c>
      <c r="BK2705">
        <v>0</v>
      </c>
      <c r="BL2705">
        <v>0</v>
      </c>
      <c r="BM2705">
        <v>0</v>
      </c>
      <c r="BN2705">
        <v>0</v>
      </c>
      <c r="BO2705" t="s">
        <v>4660</v>
      </c>
    </row>
    <row r="2706" spans="1:67">
      <c r="A2706" t="s">
        <v>2772</v>
      </c>
      <c r="B2706">
        <v>73</v>
      </c>
      <c r="C2706">
        <v>223</v>
      </c>
      <c r="D2706">
        <v>0</v>
      </c>
      <c r="E2706">
        <v>58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47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116</v>
      </c>
      <c r="AA2706">
        <v>0</v>
      </c>
      <c r="AB2706">
        <v>65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64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35</v>
      </c>
      <c r="BH2706">
        <v>0</v>
      </c>
      <c r="BI2706">
        <v>0</v>
      </c>
      <c r="BJ2706">
        <v>0</v>
      </c>
      <c r="BK2706">
        <v>0</v>
      </c>
      <c r="BL2706">
        <v>49</v>
      </c>
      <c r="BM2706">
        <v>0</v>
      </c>
      <c r="BN2706">
        <v>56</v>
      </c>
      <c r="BO2706" t="s">
        <v>4653</v>
      </c>
    </row>
    <row r="2707" spans="1:67">
      <c r="A2707" t="s">
        <v>2773</v>
      </c>
      <c r="B2707">
        <v>0</v>
      </c>
      <c r="C2707">
        <v>0</v>
      </c>
      <c r="D2707">
        <v>0</v>
      </c>
      <c r="E2707">
        <v>0</v>
      </c>
      <c r="F2707">
        <v>256</v>
      </c>
      <c r="G2707">
        <v>268</v>
      </c>
      <c r="H2707">
        <v>0</v>
      </c>
      <c r="I2707">
        <v>237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287</v>
      </c>
      <c r="R2707">
        <v>0</v>
      </c>
      <c r="S2707">
        <v>0</v>
      </c>
      <c r="T2707">
        <v>0</v>
      </c>
      <c r="U2707">
        <v>2009</v>
      </c>
      <c r="V2707">
        <v>896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239</v>
      </c>
      <c r="AX2707">
        <v>0</v>
      </c>
      <c r="AY2707">
        <v>420</v>
      </c>
      <c r="AZ2707">
        <v>490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82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 t="s">
        <v>4651</v>
      </c>
    </row>
    <row r="2708" spans="1:67">
      <c r="A2708" t="s">
        <v>2774</v>
      </c>
      <c r="B2708">
        <v>0</v>
      </c>
      <c r="C2708">
        <v>0</v>
      </c>
      <c r="D2708">
        <v>0</v>
      </c>
      <c r="E2708">
        <v>389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480</v>
      </c>
      <c r="W2708">
        <v>0</v>
      </c>
      <c r="X2708">
        <v>0</v>
      </c>
      <c r="Y2708">
        <v>0</v>
      </c>
      <c r="Z2708">
        <v>184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246</v>
      </c>
      <c r="BL2708">
        <v>219</v>
      </c>
      <c r="BM2708">
        <v>0</v>
      </c>
      <c r="BN2708">
        <v>0</v>
      </c>
      <c r="BO2708" t="s">
        <v>4664</v>
      </c>
    </row>
    <row r="2709" spans="1:67">
      <c r="A2709" t="s">
        <v>2775</v>
      </c>
      <c r="B2709">
        <v>101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 t="s">
        <v>84</v>
      </c>
    </row>
    <row r="2710" spans="1:67">
      <c r="A2710" t="s">
        <v>2776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459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 t="s">
        <v>4653</v>
      </c>
    </row>
    <row r="2711" spans="1:67">
      <c r="A2711" t="s">
        <v>2777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538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149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260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167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 t="s">
        <v>4662</v>
      </c>
    </row>
    <row r="2712" spans="1:67">
      <c r="A2712" t="s">
        <v>2778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222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159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 t="s">
        <v>4662</v>
      </c>
    </row>
    <row r="2713" spans="1:67">
      <c r="A2713" t="s">
        <v>2779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1372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 t="s">
        <v>4653</v>
      </c>
    </row>
    <row r="2714" spans="1:67">
      <c r="A2714" t="s">
        <v>2780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748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 t="s">
        <v>4660</v>
      </c>
    </row>
    <row r="2715" spans="1:67">
      <c r="A2715" t="s">
        <v>2781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75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 t="s">
        <v>4656</v>
      </c>
    </row>
    <row r="2716" spans="1:67">
      <c r="A2716" t="s">
        <v>2782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119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 t="s">
        <v>4815</v>
      </c>
    </row>
    <row r="2717" spans="1:67">
      <c r="A2717" t="s">
        <v>2783</v>
      </c>
      <c r="B2717">
        <v>0</v>
      </c>
      <c r="C2717">
        <v>0</v>
      </c>
      <c r="D2717">
        <v>0</v>
      </c>
      <c r="E2717">
        <v>0</v>
      </c>
      <c r="F2717">
        <v>122</v>
      </c>
      <c r="G2717">
        <v>0</v>
      </c>
      <c r="H2717">
        <v>0</v>
      </c>
      <c r="I2717">
        <v>0</v>
      </c>
      <c r="J2717">
        <v>276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159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 t="s">
        <v>4683</v>
      </c>
    </row>
    <row r="2718" spans="1:67">
      <c r="A2718" t="s">
        <v>2784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7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8802</v>
      </c>
      <c r="BA2718">
        <v>0</v>
      </c>
      <c r="BB2718">
        <v>0</v>
      </c>
      <c r="BC2718">
        <v>159</v>
      </c>
      <c r="BD2718">
        <v>242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 t="s">
        <v>4671</v>
      </c>
    </row>
    <row r="2719" spans="1:67">
      <c r="A2719" t="s">
        <v>2785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4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>
        <v>1271</v>
      </c>
      <c r="BO2719" t="s">
        <v>4816</v>
      </c>
    </row>
    <row r="2720" spans="1:67">
      <c r="A2720" t="s">
        <v>2786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280</v>
      </c>
      <c r="BJ2720">
        <v>0</v>
      </c>
      <c r="BK2720">
        <v>0</v>
      </c>
      <c r="BL2720">
        <v>0</v>
      </c>
      <c r="BM2720">
        <v>0</v>
      </c>
      <c r="BN2720">
        <v>0</v>
      </c>
      <c r="BO2720" t="s">
        <v>4688</v>
      </c>
    </row>
    <row r="2721" spans="1:67">
      <c r="A2721" t="s">
        <v>2787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77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86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98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 t="s">
        <v>4662</v>
      </c>
    </row>
    <row r="2722" spans="1:67">
      <c r="A2722" t="s">
        <v>2788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61</v>
      </c>
      <c r="K2722">
        <v>580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323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120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223</v>
      </c>
      <c r="AZ2722">
        <v>0</v>
      </c>
      <c r="BA2722">
        <v>0</v>
      </c>
      <c r="BB2722">
        <v>0</v>
      </c>
      <c r="BC2722">
        <v>76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 t="s">
        <v>4653</v>
      </c>
    </row>
    <row r="2723" spans="1:67">
      <c r="A2723" t="s">
        <v>2789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v>168</v>
      </c>
      <c r="BN2723">
        <v>0</v>
      </c>
      <c r="BO2723" t="s">
        <v>4652</v>
      </c>
    </row>
    <row r="2724" spans="1:67">
      <c r="A2724" t="s">
        <v>2790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177</v>
      </c>
      <c r="BL2724">
        <v>0</v>
      </c>
      <c r="BM2724">
        <v>0</v>
      </c>
      <c r="BN2724">
        <v>0</v>
      </c>
      <c r="BO2724" t="s">
        <v>4664</v>
      </c>
    </row>
    <row r="2725" spans="1:67">
      <c r="A2725" t="s">
        <v>2791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78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 t="s">
        <v>4678</v>
      </c>
    </row>
    <row r="2726" spans="1:67">
      <c r="A2726" t="s">
        <v>2792</v>
      </c>
      <c r="B2726">
        <v>0</v>
      </c>
      <c r="C2726">
        <v>0</v>
      </c>
      <c r="D2726">
        <v>0</v>
      </c>
      <c r="E2726">
        <v>0</v>
      </c>
      <c r="F2726">
        <v>337</v>
      </c>
      <c r="G2726">
        <v>540</v>
      </c>
      <c r="H2726">
        <v>0</v>
      </c>
      <c r="I2726">
        <v>266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525</v>
      </c>
      <c r="R2726">
        <v>0</v>
      </c>
      <c r="S2726">
        <v>0</v>
      </c>
      <c r="T2726">
        <v>0</v>
      </c>
      <c r="U2726">
        <v>843</v>
      </c>
      <c r="V2726">
        <v>919</v>
      </c>
      <c r="W2726">
        <v>0</v>
      </c>
      <c r="X2726">
        <v>0</v>
      </c>
      <c r="Y2726">
        <v>192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229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106</v>
      </c>
      <c r="AU2726">
        <v>0</v>
      </c>
      <c r="AV2726">
        <v>0</v>
      </c>
      <c r="AW2726">
        <v>152</v>
      </c>
      <c r="AX2726">
        <v>0</v>
      </c>
      <c r="AY2726">
        <v>611</v>
      </c>
      <c r="AZ2726">
        <v>567</v>
      </c>
      <c r="BA2726">
        <v>0</v>
      </c>
      <c r="BB2726">
        <v>0</v>
      </c>
      <c r="BC2726">
        <v>0</v>
      </c>
      <c r="BD2726">
        <v>420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 t="s">
        <v>4651</v>
      </c>
    </row>
    <row r="2727" spans="1:67">
      <c r="A2727" t="s">
        <v>2793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79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 t="s">
        <v>4661</v>
      </c>
    </row>
    <row r="2728" spans="1:67">
      <c r="A2728" t="s">
        <v>2794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765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3546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 t="s">
        <v>4656</v>
      </c>
    </row>
    <row r="2729" spans="1:67">
      <c r="A2729" t="s">
        <v>2795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104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 t="s">
        <v>4670</v>
      </c>
    </row>
    <row r="2730" spans="1:67">
      <c r="A2730" t="s">
        <v>2796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210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1839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0</v>
      </c>
      <c r="BL2730">
        <v>0</v>
      </c>
      <c r="BM2730">
        <v>0</v>
      </c>
      <c r="BN2730">
        <v>0</v>
      </c>
      <c r="BO2730" t="s">
        <v>4659</v>
      </c>
    </row>
    <row r="2731" spans="1:67">
      <c r="A2731" t="s">
        <v>2797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475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 t="s">
        <v>4651</v>
      </c>
    </row>
    <row r="2732" spans="1:67">
      <c r="A2732" t="s">
        <v>2798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34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 t="s">
        <v>4652</v>
      </c>
    </row>
    <row r="2733" spans="1:67">
      <c r="A2733" t="s">
        <v>2799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85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68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 t="s">
        <v>4665</v>
      </c>
    </row>
    <row r="2734" spans="1:67">
      <c r="A2734" t="s">
        <v>2800</v>
      </c>
      <c r="B2734">
        <v>0</v>
      </c>
      <c r="C2734">
        <v>0</v>
      </c>
      <c r="D2734">
        <v>0</v>
      </c>
      <c r="E2734">
        <v>0</v>
      </c>
      <c r="F2734">
        <v>163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 t="s">
        <v>4763</v>
      </c>
    </row>
    <row r="2735" spans="1:67">
      <c r="A2735" t="s">
        <v>2801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255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152</v>
      </c>
      <c r="AZ2735">
        <v>0</v>
      </c>
      <c r="BA2735">
        <v>0</v>
      </c>
      <c r="BB2735">
        <v>187</v>
      </c>
      <c r="BC2735">
        <v>118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 t="s">
        <v>4661</v>
      </c>
    </row>
    <row r="2736" spans="1:67">
      <c r="A2736" t="s">
        <v>2802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878</v>
      </c>
      <c r="AI2736">
        <v>0</v>
      </c>
      <c r="AJ2736">
        <v>0</v>
      </c>
      <c r="AK2736">
        <v>0</v>
      </c>
      <c r="AL2736">
        <v>787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v>222</v>
      </c>
      <c r="BN2736">
        <v>0</v>
      </c>
      <c r="BO2736" t="s">
        <v>4653</v>
      </c>
    </row>
    <row r="2737" spans="1:67">
      <c r="A2737" t="s">
        <v>2803</v>
      </c>
      <c r="B2737">
        <v>2547</v>
      </c>
      <c r="C2737">
        <v>1082</v>
      </c>
      <c r="D2737">
        <v>978</v>
      </c>
      <c r="E2737">
        <v>904</v>
      </c>
      <c r="F2737">
        <v>215</v>
      </c>
      <c r="G2737">
        <v>245</v>
      </c>
      <c r="H2737">
        <v>58</v>
      </c>
      <c r="I2737">
        <v>131</v>
      </c>
      <c r="J2737">
        <v>177</v>
      </c>
      <c r="K2737">
        <v>322</v>
      </c>
      <c r="L2737">
        <v>226</v>
      </c>
      <c r="M2737">
        <v>199</v>
      </c>
      <c r="N2737">
        <v>253</v>
      </c>
      <c r="O2737">
        <v>463</v>
      </c>
      <c r="P2737">
        <v>313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125</v>
      </c>
      <c r="X2737">
        <v>302</v>
      </c>
      <c r="Y2737">
        <v>546</v>
      </c>
      <c r="Z2737">
        <v>1138</v>
      </c>
      <c r="AA2737">
        <v>735</v>
      </c>
      <c r="AB2737">
        <v>259</v>
      </c>
      <c r="AC2737">
        <v>316</v>
      </c>
      <c r="AD2737">
        <v>427</v>
      </c>
      <c r="AE2737">
        <v>1461</v>
      </c>
      <c r="AF2737">
        <v>1168</v>
      </c>
      <c r="AG2737">
        <v>824</v>
      </c>
      <c r="AH2737">
        <v>812</v>
      </c>
      <c r="AI2737">
        <v>912</v>
      </c>
      <c r="AJ2737">
        <v>1115</v>
      </c>
      <c r="AK2737">
        <v>941</v>
      </c>
      <c r="AL2737">
        <v>976</v>
      </c>
      <c r="AM2737">
        <v>531</v>
      </c>
      <c r="AN2737">
        <v>478</v>
      </c>
      <c r="AO2737">
        <v>238</v>
      </c>
      <c r="AP2737">
        <v>0</v>
      </c>
      <c r="AQ2737">
        <v>217</v>
      </c>
      <c r="AR2737">
        <v>403</v>
      </c>
      <c r="AS2737">
        <v>590</v>
      </c>
      <c r="AT2737">
        <v>113</v>
      </c>
      <c r="AU2737">
        <v>163</v>
      </c>
      <c r="AV2737">
        <v>0</v>
      </c>
      <c r="AW2737">
        <v>311</v>
      </c>
      <c r="AX2737">
        <v>169</v>
      </c>
      <c r="AY2737">
        <v>782</v>
      </c>
      <c r="AZ2737">
        <v>161</v>
      </c>
      <c r="BA2737">
        <v>333</v>
      </c>
      <c r="BB2737">
        <v>130</v>
      </c>
      <c r="BC2737">
        <v>152</v>
      </c>
      <c r="BD2737">
        <v>238</v>
      </c>
      <c r="BE2737">
        <v>179</v>
      </c>
      <c r="BF2737">
        <v>0</v>
      </c>
      <c r="BG2737">
        <v>418</v>
      </c>
      <c r="BH2737">
        <v>342</v>
      </c>
      <c r="BI2737">
        <v>281</v>
      </c>
      <c r="BJ2737">
        <v>149</v>
      </c>
      <c r="BK2737">
        <v>1212</v>
      </c>
      <c r="BL2737">
        <v>875</v>
      </c>
      <c r="BM2737">
        <v>656</v>
      </c>
      <c r="BN2737">
        <v>574</v>
      </c>
      <c r="BO2737" t="s">
        <v>4653</v>
      </c>
    </row>
    <row r="2738" spans="1:67">
      <c r="A2738" t="s">
        <v>2804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107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135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 t="s">
        <v>4656</v>
      </c>
    </row>
    <row r="2739" spans="1:67">
      <c r="A2739" t="s">
        <v>2805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25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80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218</v>
      </c>
      <c r="AY2739">
        <v>0</v>
      </c>
      <c r="AZ2739">
        <v>0</v>
      </c>
      <c r="BA2739">
        <v>37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 t="s">
        <v>4653</v>
      </c>
    </row>
    <row r="2740" spans="1:67">
      <c r="A2740" t="s">
        <v>2806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238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 t="s">
        <v>4699</v>
      </c>
    </row>
    <row r="2741" spans="1:67">
      <c r="A2741" t="s">
        <v>2807</v>
      </c>
      <c r="B2741">
        <v>2139</v>
      </c>
      <c r="C2741">
        <v>2312</v>
      </c>
      <c r="D2741">
        <v>2435</v>
      </c>
      <c r="E2741">
        <v>1721</v>
      </c>
      <c r="F2741">
        <v>409</v>
      </c>
      <c r="G2741">
        <v>555</v>
      </c>
      <c r="H2741">
        <v>0</v>
      </c>
      <c r="I2741">
        <v>326</v>
      </c>
      <c r="J2741">
        <v>361</v>
      </c>
      <c r="K2741">
        <v>796</v>
      </c>
      <c r="L2741">
        <v>494</v>
      </c>
      <c r="M2741">
        <v>378</v>
      </c>
      <c r="N2741">
        <v>598</v>
      </c>
      <c r="O2741">
        <v>1817</v>
      </c>
      <c r="P2741">
        <v>540</v>
      </c>
      <c r="Q2741">
        <v>125</v>
      </c>
      <c r="R2741">
        <v>0</v>
      </c>
      <c r="S2741">
        <v>0</v>
      </c>
      <c r="T2741">
        <v>0</v>
      </c>
      <c r="U2741">
        <v>0</v>
      </c>
      <c r="V2741">
        <v>136</v>
      </c>
      <c r="W2741">
        <v>300</v>
      </c>
      <c r="X2741">
        <v>499</v>
      </c>
      <c r="Y2741">
        <v>1163</v>
      </c>
      <c r="Z2741">
        <v>2385</v>
      </c>
      <c r="AA2741">
        <v>1120</v>
      </c>
      <c r="AB2741">
        <v>689</v>
      </c>
      <c r="AC2741">
        <v>815</v>
      </c>
      <c r="AD2741">
        <v>828</v>
      </c>
      <c r="AE2741">
        <v>1872</v>
      </c>
      <c r="AF2741">
        <v>2733</v>
      </c>
      <c r="AG2741">
        <v>1733</v>
      </c>
      <c r="AH2741">
        <v>1649</v>
      </c>
      <c r="AI2741">
        <v>3071</v>
      </c>
      <c r="AJ2741">
        <v>1617</v>
      </c>
      <c r="AK2741">
        <v>1793</v>
      </c>
      <c r="AL2741">
        <v>1609</v>
      </c>
      <c r="AM2741">
        <v>1368</v>
      </c>
      <c r="AN2741">
        <v>1287</v>
      </c>
      <c r="AO2741">
        <v>458</v>
      </c>
      <c r="AP2741">
        <v>228</v>
      </c>
      <c r="AQ2741">
        <v>349</v>
      </c>
      <c r="AR2741">
        <v>751</v>
      </c>
      <c r="AS2741">
        <v>1083</v>
      </c>
      <c r="AT2741">
        <v>193</v>
      </c>
      <c r="AU2741">
        <v>350</v>
      </c>
      <c r="AV2741">
        <v>0</v>
      </c>
      <c r="AW2741">
        <v>766</v>
      </c>
      <c r="AX2741">
        <v>548</v>
      </c>
      <c r="AY2741">
        <v>780</v>
      </c>
      <c r="AZ2741">
        <v>319</v>
      </c>
      <c r="BA2741">
        <v>1108</v>
      </c>
      <c r="BB2741">
        <v>0</v>
      </c>
      <c r="BC2741">
        <v>669</v>
      </c>
      <c r="BD2741">
        <v>4475</v>
      </c>
      <c r="BE2741">
        <v>207</v>
      </c>
      <c r="BF2741">
        <v>0</v>
      </c>
      <c r="BG2741">
        <v>1052</v>
      </c>
      <c r="BH2741">
        <v>1498</v>
      </c>
      <c r="BI2741">
        <v>934</v>
      </c>
      <c r="BJ2741">
        <v>465</v>
      </c>
      <c r="BK2741">
        <v>2367</v>
      </c>
      <c r="BL2741">
        <v>1748</v>
      </c>
      <c r="BM2741">
        <v>1656</v>
      </c>
      <c r="BN2741">
        <v>1109</v>
      </c>
      <c r="BO2741" t="s">
        <v>4653</v>
      </c>
    </row>
    <row r="2742" spans="1:67">
      <c r="A2742" t="s">
        <v>2808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1689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 t="s">
        <v>4653</v>
      </c>
    </row>
    <row r="2743" spans="1:67">
      <c r="A2743" t="s">
        <v>2809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97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 t="s">
        <v>4660</v>
      </c>
    </row>
    <row r="2744" spans="1:67">
      <c r="A2744" t="s">
        <v>2810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38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 t="s">
        <v>4683</v>
      </c>
    </row>
    <row r="2745" spans="1:67">
      <c r="A2745" t="s">
        <v>2811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183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103</v>
      </c>
      <c r="AZ2745">
        <v>0</v>
      </c>
      <c r="BA2745">
        <v>0</v>
      </c>
      <c r="BB2745">
        <v>348</v>
      </c>
      <c r="BC2745">
        <v>107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 t="s">
        <v>4661</v>
      </c>
    </row>
    <row r="2746" spans="1:67">
      <c r="A2746" t="s">
        <v>2812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52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38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72</v>
      </c>
      <c r="BL2746">
        <v>73</v>
      </c>
      <c r="BM2746">
        <v>0</v>
      </c>
      <c r="BN2746">
        <v>0</v>
      </c>
      <c r="BO2746" t="s">
        <v>4664</v>
      </c>
    </row>
    <row r="2747" spans="1:67">
      <c r="A2747" t="s">
        <v>2813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47</v>
      </c>
      <c r="BL2747">
        <v>0</v>
      </c>
      <c r="BM2747">
        <v>0</v>
      </c>
      <c r="BN2747">
        <v>0</v>
      </c>
      <c r="BO2747" t="s">
        <v>4683</v>
      </c>
    </row>
    <row r="2748" spans="1:67">
      <c r="A2748" t="s">
        <v>2814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1804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272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 t="s">
        <v>4653</v>
      </c>
    </row>
    <row r="2749" spans="1:67">
      <c r="A2749" t="s">
        <v>2815</v>
      </c>
      <c r="B2749">
        <v>0</v>
      </c>
      <c r="C2749">
        <v>0</v>
      </c>
      <c r="D2749">
        <v>0</v>
      </c>
      <c r="E2749">
        <v>0</v>
      </c>
      <c r="F2749">
        <v>209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140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0</v>
      </c>
      <c r="BL2749">
        <v>0</v>
      </c>
      <c r="BM2749">
        <v>0</v>
      </c>
      <c r="BN2749">
        <v>0</v>
      </c>
      <c r="BO2749" t="s">
        <v>4667</v>
      </c>
    </row>
    <row r="2750" spans="1:67">
      <c r="A2750" t="s">
        <v>2816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174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233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 t="s">
        <v>4659</v>
      </c>
    </row>
    <row r="2751" spans="1:67">
      <c r="A2751" t="s">
        <v>2817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388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 t="s">
        <v>4688</v>
      </c>
    </row>
    <row r="2752" spans="1:67">
      <c r="A2752" t="s">
        <v>2818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170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 t="s">
        <v>4672</v>
      </c>
    </row>
    <row r="2753" spans="1:67">
      <c r="A2753" t="s">
        <v>2819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84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>
        <v>0</v>
      </c>
      <c r="BM2753">
        <v>0</v>
      </c>
      <c r="BN2753">
        <v>0</v>
      </c>
      <c r="BO2753" t="s">
        <v>4656</v>
      </c>
    </row>
    <row r="2754" spans="1:67">
      <c r="A2754" t="s">
        <v>2820</v>
      </c>
      <c r="B2754">
        <v>0</v>
      </c>
      <c r="C2754">
        <v>0</v>
      </c>
      <c r="D2754">
        <v>0</v>
      </c>
      <c r="E2754">
        <v>0</v>
      </c>
      <c r="F2754">
        <v>104</v>
      </c>
      <c r="G2754">
        <v>0</v>
      </c>
      <c r="H2754">
        <v>59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91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108</v>
      </c>
      <c r="X2754">
        <v>188</v>
      </c>
      <c r="Y2754">
        <v>0</v>
      </c>
      <c r="Z2754">
        <v>0</v>
      </c>
      <c r="AA2754">
        <v>138</v>
      </c>
      <c r="AB2754">
        <v>0</v>
      </c>
      <c r="AC2754">
        <v>131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63</v>
      </c>
      <c r="AN2754">
        <v>63</v>
      </c>
      <c r="AO2754">
        <v>0</v>
      </c>
      <c r="AP2754">
        <v>0</v>
      </c>
      <c r="AQ2754">
        <v>0</v>
      </c>
      <c r="AR2754">
        <v>520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58</v>
      </c>
      <c r="AZ2754">
        <v>0</v>
      </c>
      <c r="BA2754">
        <v>0</v>
      </c>
      <c r="BB2754">
        <v>0</v>
      </c>
      <c r="BC2754">
        <v>0</v>
      </c>
      <c r="BD2754">
        <v>58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 t="s">
        <v>4654</v>
      </c>
    </row>
    <row r="2755" spans="1:67">
      <c r="A2755" t="s">
        <v>2821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27</v>
      </c>
      <c r="BL2755">
        <v>0</v>
      </c>
      <c r="BM2755">
        <v>0</v>
      </c>
      <c r="BN2755">
        <v>0</v>
      </c>
      <c r="BO2755" t="s">
        <v>4652</v>
      </c>
    </row>
    <row r="2756" spans="1:67">
      <c r="A2756" t="s">
        <v>2822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57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0</v>
      </c>
      <c r="BL2756">
        <v>0</v>
      </c>
      <c r="BM2756">
        <v>0</v>
      </c>
      <c r="BN2756">
        <v>0</v>
      </c>
      <c r="BO2756" t="s">
        <v>4653</v>
      </c>
    </row>
    <row r="2757" spans="1:67">
      <c r="A2757" t="s">
        <v>2823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179</v>
      </c>
      <c r="N2757">
        <v>0</v>
      </c>
      <c r="O2757">
        <v>0</v>
      </c>
      <c r="P2757">
        <v>65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122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L2757">
        <v>0</v>
      </c>
      <c r="BM2757">
        <v>0</v>
      </c>
      <c r="BN2757">
        <v>0</v>
      </c>
      <c r="BO2757" t="s">
        <v>4662</v>
      </c>
    </row>
    <row r="2758" spans="1:67">
      <c r="A2758" t="s">
        <v>2824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760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 t="s">
        <v>4660</v>
      </c>
    </row>
    <row r="2759" spans="1:67">
      <c r="A2759" t="s">
        <v>2825</v>
      </c>
      <c r="B2759">
        <v>0</v>
      </c>
      <c r="C2759">
        <v>0</v>
      </c>
      <c r="D2759">
        <v>0</v>
      </c>
      <c r="E2759">
        <v>0</v>
      </c>
      <c r="F2759">
        <v>138</v>
      </c>
      <c r="G2759">
        <v>142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v>652</v>
      </c>
      <c r="BN2759">
        <v>139</v>
      </c>
      <c r="BO2759" t="s">
        <v>4652</v>
      </c>
    </row>
    <row r="2760" spans="1:67">
      <c r="A2760" t="s">
        <v>2826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1406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 t="s">
        <v>4672</v>
      </c>
    </row>
    <row r="2761" spans="1:67">
      <c r="A2761" t="s">
        <v>2827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225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 t="s">
        <v>4726</v>
      </c>
    </row>
    <row r="2762" spans="1:67">
      <c r="A2762" t="s">
        <v>2828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134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 t="s">
        <v>4664</v>
      </c>
    </row>
    <row r="2763" spans="1:67">
      <c r="A2763" t="s">
        <v>2829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2648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 t="s">
        <v>4667</v>
      </c>
    </row>
    <row r="2764" spans="1:67">
      <c r="A2764" t="s">
        <v>2830</v>
      </c>
      <c r="B2764">
        <v>6</v>
      </c>
      <c r="C2764">
        <v>4</v>
      </c>
      <c r="D2764">
        <v>1789</v>
      </c>
      <c r="E2764">
        <v>6611</v>
      </c>
      <c r="F2764">
        <v>2</v>
      </c>
      <c r="G2764">
        <v>0</v>
      </c>
      <c r="H2764">
        <v>8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3</v>
      </c>
      <c r="P2764">
        <v>0</v>
      </c>
      <c r="Q2764">
        <v>0</v>
      </c>
      <c r="R2764">
        <v>2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3</v>
      </c>
      <c r="Y2764">
        <v>0</v>
      </c>
      <c r="Z2764">
        <v>3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2271</v>
      </c>
      <c r="AH2764">
        <v>8585</v>
      </c>
      <c r="AI2764">
        <v>5</v>
      </c>
      <c r="AJ2764">
        <v>223</v>
      </c>
      <c r="AK2764">
        <v>1585</v>
      </c>
      <c r="AL2764">
        <v>462</v>
      </c>
      <c r="AM2764">
        <v>4</v>
      </c>
      <c r="AN2764">
        <v>6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407</v>
      </c>
      <c r="BL2764">
        <v>0</v>
      </c>
      <c r="BM2764">
        <v>0</v>
      </c>
      <c r="BN2764">
        <v>2226</v>
      </c>
      <c r="BO2764" t="s">
        <v>4759</v>
      </c>
    </row>
    <row r="2765" spans="1:67">
      <c r="A2765" t="s">
        <v>2831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197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 t="s">
        <v>4817</v>
      </c>
    </row>
    <row r="2766" spans="1:67">
      <c r="A2766" t="s">
        <v>2832</v>
      </c>
      <c r="B2766">
        <v>0</v>
      </c>
      <c r="C2766">
        <v>0</v>
      </c>
      <c r="D2766">
        <v>0</v>
      </c>
      <c r="E2766">
        <v>0</v>
      </c>
      <c r="F2766">
        <v>39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 t="s">
        <v>4652</v>
      </c>
    </row>
    <row r="2767" spans="1:67">
      <c r="A2767" t="s">
        <v>2833</v>
      </c>
      <c r="B2767">
        <v>0</v>
      </c>
      <c r="C2767">
        <v>0</v>
      </c>
      <c r="D2767">
        <v>0</v>
      </c>
      <c r="E2767">
        <v>0</v>
      </c>
      <c r="F2767">
        <v>229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259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293</v>
      </c>
      <c r="X2767">
        <v>540</v>
      </c>
      <c r="Y2767">
        <v>0</v>
      </c>
      <c r="Z2767">
        <v>0</v>
      </c>
      <c r="AA2767">
        <v>339</v>
      </c>
      <c r="AB2767">
        <v>0</v>
      </c>
      <c r="AC2767">
        <v>346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156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195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 t="s">
        <v>4654</v>
      </c>
    </row>
    <row r="2768" spans="1:67">
      <c r="A2768" t="s">
        <v>2834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630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 t="s">
        <v>4672</v>
      </c>
    </row>
    <row r="2769" spans="1:67">
      <c r="A2769" t="s">
        <v>2835</v>
      </c>
      <c r="B2769">
        <v>0</v>
      </c>
      <c r="C2769">
        <v>0</v>
      </c>
      <c r="D2769">
        <v>0</v>
      </c>
      <c r="E2769">
        <v>0</v>
      </c>
      <c r="F2769">
        <v>225</v>
      </c>
      <c r="G2769">
        <v>230</v>
      </c>
      <c r="H2769">
        <v>0</v>
      </c>
      <c r="I2769">
        <v>541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262</v>
      </c>
      <c r="R2769">
        <v>0</v>
      </c>
      <c r="S2769">
        <v>0</v>
      </c>
      <c r="T2769">
        <v>0</v>
      </c>
      <c r="U2769">
        <v>3845</v>
      </c>
      <c r="V2769">
        <v>695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86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116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142</v>
      </c>
      <c r="AX2769">
        <v>0</v>
      </c>
      <c r="AY2769">
        <v>397</v>
      </c>
      <c r="AZ2769">
        <v>846</v>
      </c>
      <c r="BA2769">
        <v>0</v>
      </c>
      <c r="BB2769">
        <v>0</v>
      </c>
      <c r="BC2769">
        <v>144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 t="s">
        <v>4651</v>
      </c>
    </row>
    <row r="2770" spans="1:67">
      <c r="A2770" t="s">
        <v>2836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411</v>
      </c>
      <c r="I2770">
        <v>0</v>
      </c>
      <c r="J2770">
        <v>0</v>
      </c>
      <c r="K2770">
        <v>237</v>
      </c>
      <c r="L2770">
        <v>0</v>
      </c>
      <c r="M2770">
        <v>134</v>
      </c>
      <c r="N2770">
        <v>0</v>
      </c>
      <c r="O2770">
        <v>698</v>
      </c>
      <c r="P2770">
        <v>352</v>
      </c>
      <c r="Q2770">
        <v>160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150</v>
      </c>
      <c r="Y2770">
        <v>144</v>
      </c>
      <c r="Z2770">
        <v>0</v>
      </c>
      <c r="AA2770">
        <v>135</v>
      </c>
      <c r="AB2770">
        <v>221</v>
      </c>
      <c r="AC2770">
        <v>0</v>
      </c>
      <c r="AD2770">
        <v>212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144</v>
      </c>
      <c r="BD2770">
        <v>244</v>
      </c>
      <c r="BE2770">
        <v>0</v>
      </c>
      <c r="BF2770">
        <v>644</v>
      </c>
      <c r="BG2770">
        <v>0</v>
      </c>
      <c r="BH2770">
        <v>0</v>
      </c>
      <c r="BI2770">
        <v>0</v>
      </c>
      <c r="BJ2770">
        <v>177</v>
      </c>
      <c r="BK2770">
        <v>0</v>
      </c>
      <c r="BL2770">
        <v>0</v>
      </c>
      <c r="BM2770">
        <v>0</v>
      </c>
      <c r="BN2770">
        <v>0</v>
      </c>
      <c r="BO2770" t="s">
        <v>4660</v>
      </c>
    </row>
    <row r="2771" spans="1:67">
      <c r="A2771" t="s">
        <v>2837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45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 t="s">
        <v>4660</v>
      </c>
    </row>
    <row r="2772" spans="1:67">
      <c r="A2772" t="s">
        <v>2838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1431</v>
      </c>
      <c r="BG2772">
        <v>0</v>
      </c>
      <c r="BH2772">
        <v>0</v>
      </c>
      <c r="BI2772">
        <v>0</v>
      </c>
      <c r="BJ2772">
        <v>0</v>
      </c>
      <c r="BK2772">
        <v>0</v>
      </c>
      <c r="BL2772">
        <v>0</v>
      </c>
      <c r="BM2772">
        <v>0</v>
      </c>
      <c r="BN2772">
        <v>0</v>
      </c>
      <c r="BO2772" t="s">
        <v>4708</v>
      </c>
    </row>
    <row r="2773" spans="1:67">
      <c r="A2773" t="s">
        <v>2839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771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4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129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 t="s">
        <v>4668</v>
      </c>
    </row>
    <row r="2774" spans="1:67">
      <c r="A2774" t="s">
        <v>2840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255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145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1776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472</v>
      </c>
      <c r="BL2774">
        <v>515</v>
      </c>
      <c r="BM2774">
        <v>0</v>
      </c>
      <c r="BN2774">
        <v>147</v>
      </c>
      <c r="BO2774" t="s">
        <v>4664</v>
      </c>
    </row>
    <row r="2775" spans="1:67">
      <c r="A2775" t="s">
        <v>2841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68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 t="s">
        <v>4688</v>
      </c>
    </row>
    <row r="2776" spans="1:67">
      <c r="A2776" t="s">
        <v>2842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116</v>
      </c>
      <c r="I2776">
        <v>0</v>
      </c>
      <c r="J2776">
        <v>0</v>
      </c>
      <c r="K2776">
        <v>129</v>
      </c>
      <c r="L2776">
        <v>0</v>
      </c>
      <c r="M2776">
        <v>0</v>
      </c>
      <c r="N2776">
        <v>0</v>
      </c>
      <c r="O2776">
        <v>0</v>
      </c>
      <c r="P2776">
        <v>156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50</v>
      </c>
      <c r="Y2776">
        <v>67</v>
      </c>
      <c r="Z2776">
        <v>0</v>
      </c>
      <c r="AA2776">
        <v>0</v>
      </c>
      <c r="AB2776">
        <v>187</v>
      </c>
      <c r="AC2776">
        <v>0</v>
      </c>
      <c r="AD2776">
        <v>56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70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62</v>
      </c>
      <c r="BE2776">
        <v>0</v>
      </c>
      <c r="BF2776">
        <v>118</v>
      </c>
      <c r="BG2776">
        <v>0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 t="s">
        <v>4660</v>
      </c>
    </row>
    <row r="2777" spans="1:67">
      <c r="A2777" t="s">
        <v>2843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36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 t="s">
        <v>4654</v>
      </c>
    </row>
    <row r="2778" spans="1:67">
      <c r="A2778" t="s">
        <v>2844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161</v>
      </c>
      <c r="L2778">
        <v>0</v>
      </c>
      <c r="M2778">
        <v>104</v>
      </c>
      <c r="N2778">
        <v>0</v>
      </c>
      <c r="O2778">
        <v>0</v>
      </c>
      <c r="P2778">
        <v>1101</v>
      </c>
      <c r="Q2778">
        <v>781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85</v>
      </c>
      <c r="X2778">
        <v>101</v>
      </c>
      <c r="Y2778">
        <v>80</v>
      </c>
      <c r="Z2778">
        <v>0</v>
      </c>
      <c r="AA2778">
        <v>0</v>
      </c>
      <c r="AB2778">
        <v>0</v>
      </c>
      <c r="AC2778">
        <v>0</v>
      </c>
      <c r="AD2778">
        <v>148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188</v>
      </c>
      <c r="BG2778">
        <v>0</v>
      </c>
      <c r="BH2778">
        <v>86</v>
      </c>
      <c r="BI2778">
        <v>0</v>
      </c>
      <c r="BJ2778">
        <v>132</v>
      </c>
      <c r="BK2778">
        <v>0</v>
      </c>
      <c r="BL2778">
        <v>0</v>
      </c>
      <c r="BM2778">
        <v>0</v>
      </c>
      <c r="BN2778">
        <v>0</v>
      </c>
      <c r="BO2778" t="s">
        <v>4660</v>
      </c>
    </row>
    <row r="2779" spans="1:67">
      <c r="A2779" t="s">
        <v>2845</v>
      </c>
      <c r="B2779">
        <v>0</v>
      </c>
      <c r="C2779">
        <v>0</v>
      </c>
      <c r="D2779">
        <v>0</v>
      </c>
      <c r="E2779">
        <v>0</v>
      </c>
      <c r="F2779">
        <v>69</v>
      </c>
      <c r="G2779">
        <v>0</v>
      </c>
      <c r="H2779">
        <v>0</v>
      </c>
      <c r="I2779">
        <v>0</v>
      </c>
      <c r="J2779">
        <v>184</v>
      </c>
      <c r="K2779">
        <v>0</v>
      </c>
      <c r="L2779">
        <v>0</v>
      </c>
      <c r="M2779">
        <v>0</v>
      </c>
      <c r="N2779">
        <v>71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96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 t="s">
        <v>4683</v>
      </c>
    </row>
    <row r="2780" spans="1:67">
      <c r="A2780" t="s">
        <v>2846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5</v>
      </c>
      <c r="AA2780">
        <v>0</v>
      </c>
      <c r="AB2780">
        <v>0</v>
      </c>
      <c r="AC2780">
        <v>0</v>
      </c>
      <c r="AD2780">
        <v>0</v>
      </c>
      <c r="AE2780">
        <v>7</v>
      </c>
      <c r="AF2780">
        <v>0</v>
      </c>
      <c r="AG2780">
        <v>2674</v>
      </c>
      <c r="AH2780">
        <v>1957</v>
      </c>
      <c r="AI2780">
        <v>0</v>
      </c>
      <c r="AJ2780">
        <v>0</v>
      </c>
      <c r="AK2780">
        <v>0</v>
      </c>
      <c r="AL2780">
        <v>180</v>
      </c>
      <c r="AM2780">
        <v>0</v>
      </c>
      <c r="AN2780">
        <v>0</v>
      </c>
      <c r="AO2780">
        <v>4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 t="s">
        <v>4778</v>
      </c>
    </row>
    <row r="2781" spans="1:67">
      <c r="A2781" t="s">
        <v>2847</v>
      </c>
      <c r="B2781">
        <v>5442</v>
      </c>
      <c r="C2781">
        <v>0</v>
      </c>
      <c r="D2781">
        <v>14</v>
      </c>
      <c r="E2781">
        <v>6</v>
      </c>
      <c r="F2781">
        <v>8302</v>
      </c>
      <c r="G2781">
        <v>0</v>
      </c>
      <c r="H2781">
        <v>0</v>
      </c>
      <c r="I2781">
        <v>10</v>
      </c>
      <c r="J2781">
        <v>19807</v>
      </c>
      <c r="K2781">
        <v>0</v>
      </c>
      <c r="L2781">
        <v>8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3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8</v>
      </c>
      <c r="AA2781">
        <v>0</v>
      </c>
      <c r="AB2781">
        <v>0</v>
      </c>
      <c r="AC2781">
        <v>6460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3729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7</v>
      </c>
      <c r="BO2781" t="s">
        <v>4667</v>
      </c>
    </row>
    <row r="2782" spans="1:67">
      <c r="A2782" t="s">
        <v>2848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63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0</v>
      </c>
      <c r="BL2782">
        <v>0</v>
      </c>
      <c r="BM2782">
        <v>0</v>
      </c>
      <c r="BN2782">
        <v>0</v>
      </c>
      <c r="BO2782" t="s">
        <v>4678</v>
      </c>
    </row>
    <row r="2783" spans="1:67">
      <c r="A2783" t="s">
        <v>2849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561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 t="s">
        <v>84</v>
      </c>
    </row>
    <row r="2784" spans="1:67">
      <c r="A2784" t="s">
        <v>2850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132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 t="s">
        <v>4668</v>
      </c>
    </row>
    <row r="2785" spans="1:67">
      <c r="A2785" t="s">
        <v>2851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259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 t="s">
        <v>4664</v>
      </c>
    </row>
    <row r="2786" spans="1:67">
      <c r="A2786" t="s">
        <v>2852</v>
      </c>
      <c r="B2786">
        <v>0</v>
      </c>
      <c r="C2786">
        <v>0</v>
      </c>
      <c r="D2786">
        <v>0</v>
      </c>
      <c r="E2786">
        <v>76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 t="s">
        <v>4652</v>
      </c>
    </row>
    <row r="2787" spans="1:67">
      <c r="A2787" t="s">
        <v>2853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2513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 t="s">
        <v>4668</v>
      </c>
    </row>
    <row r="2788" spans="1:67">
      <c r="A2788" t="s">
        <v>2854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55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 t="s">
        <v>4656</v>
      </c>
    </row>
    <row r="2789" spans="1:67">
      <c r="A2789" t="s">
        <v>2855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473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0</v>
      </c>
      <c r="BL2789">
        <v>0</v>
      </c>
      <c r="BM2789">
        <v>0</v>
      </c>
      <c r="BN2789">
        <v>0</v>
      </c>
      <c r="BO2789" t="s">
        <v>4685</v>
      </c>
    </row>
    <row r="2790" spans="1:67">
      <c r="A2790" t="s">
        <v>2856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38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171</v>
      </c>
      <c r="BL2790">
        <v>95</v>
      </c>
      <c r="BM2790">
        <v>0</v>
      </c>
      <c r="BN2790">
        <v>51</v>
      </c>
      <c r="BO2790" t="s">
        <v>4664</v>
      </c>
    </row>
    <row r="2791" spans="1:67">
      <c r="A2791" t="s">
        <v>2857</v>
      </c>
      <c r="B2791">
        <v>4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 t="s">
        <v>4782</v>
      </c>
    </row>
    <row r="2792" spans="1:67">
      <c r="A2792" t="s">
        <v>2858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197</v>
      </c>
      <c r="BD2792">
        <v>239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 t="s">
        <v>4671</v>
      </c>
    </row>
    <row r="2793" spans="1:67">
      <c r="A2793" t="s">
        <v>2859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296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 t="s">
        <v>4705</v>
      </c>
    </row>
    <row r="2794" spans="1:67">
      <c r="A2794" t="s">
        <v>2860</v>
      </c>
      <c r="B2794">
        <v>1419</v>
      </c>
      <c r="C2794">
        <v>1458</v>
      </c>
      <c r="D2794">
        <v>1049</v>
      </c>
      <c r="E2794">
        <v>808</v>
      </c>
      <c r="F2794">
        <v>304</v>
      </c>
      <c r="G2794">
        <v>5260</v>
      </c>
      <c r="H2794">
        <v>0</v>
      </c>
      <c r="I2794">
        <v>0</v>
      </c>
      <c r="J2794">
        <v>296</v>
      </c>
      <c r="K2794">
        <v>399</v>
      </c>
      <c r="L2794">
        <v>247</v>
      </c>
      <c r="M2794">
        <v>192</v>
      </c>
      <c r="N2794">
        <v>357</v>
      </c>
      <c r="O2794">
        <v>908</v>
      </c>
      <c r="P2794">
        <v>312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149</v>
      </c>
      <c r="X2794">
        <v>233</v>
      </c>
      <c r="Y2794">
        <v>914</v>
      </c>
      <c r="Z2794">
        <v>930</v>
      </c>
      <c r="AA2794">
        <v>673</v>
      </c>
      <c r="AB2794">
        <v>512</v>
      </c>
      <c r="AC2794">
        <v>496</v>
      </c>
      <c r="AD2794">
        <v>305</v>
      </c>
      <c r="AE2794">
        <v>846</v>
      </c>
      <c r="AF2794">
        <v>1060</v>
      </c>
      <c r="AG2794">
        <v>796</v>
      </c>
      <c r="AH2794">
        <v>697</v>
      </c>
      <c r="AI2794">
        <v>792</v>
      </c>
      <c r="AJ2794">
        <v>633</v>
      </c>
      <c r="AK2794">
        <v>745</v>
      </c>
      <c r="AL2794">
        <v>780</v>
      </c>
      <c r="AM2794">
        <v>684</v>
      </c>
      <c r="AN2794">
        <v>575</v>
      </c>
      <c r="AO2794">
        <v>811</v>
      </c>
      <c r="AP2794">
        <v>0</v>
      </c>
      <c r="AQ2794">
        <v>174</v>
      </c>
      <c r="AR2794">
        <v>266</v>
      </c>
      <c r="AS2794">
        <v>684</v>
      </c>
      <c r="AT2794">
        <v>0</v>
      </c>
      <c r="AU2794">
        <v>302</v>
      </c>
      <c r="AV2794">
        <v>0</v>
      </c>
      <c r="AW2794">
        <v>354</v>
      </c>
      <c r="AX2794">
        <v>158</v>
      </c>
      <c r="AY2794">
        <v>401</v>
      </c>
      <c r="AZ2794">
        <v>0</v>
      </c>
      <c r="BA2794">
        <v>295</v>
      </c>
      <c r="BB2794">
        <v>194</v>
      </c>
      <c r="BC2794">
        <v>207</v>
      </c>
      <c r="BD2794">
        <v>200</v>
      </c>
      <c r="BE2794">
        <v>177</v>
      </c>
      <c r="BF2794">
        <v>0</v>
      </c>
      <c r="BG2794">
        <v>537</v>
      </c>
      <c r="BH2794">
        <v>516</v>
      </c>
      <c r="BI2794">
        <v>274</v>
      </c>
      <c r="BJ2794">
        <v>475</v>
      </c>
      <c r="BK2794">
        <v>882</v>
      </c>
      <c r="BL2794">
        <v>811</v>
      </c>
      <c r="BM2794">
        <v>665</v>
      </c>
      <c r="BN2794">
        <v>662</v>
      </c>
      <c r="BO2794" t="s">
        <v>4653</v>
      </c>
    </row>
    <row r="2795" spans="1:67">
      <c r="A2795" t="s">
        <v>2861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188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 t="s">
        <v>4651</v>
      </c>
    </row>
    <row r="2796" spans="1:67">
      <c r="A2796" t="s">
        <v>2862</v>
      </c>
      <c r="B2796">
        <v>0</v>
      </c>
      <c r="C2796">
        <v>0</v>
      </c>
      <c r="D2796">
        <v>0</v>
      </c>
      <c r="E2796">
        <v>0</v>
      </c>
      <c r="F2796">
        <v>393</v>
      </c>
      <c r="G2796">
        <v>237</v>
      </c>
      <c r="H2796">
        <v>0</v>
      </c>
      <c r="I2796">
        <v>0</v>
      </c>
      <c r="J2796">
        <v>157</v>
      </c>
      <c r="K2796">
        <v>0</v>
      </c>
      <c r="L2796">
        <v>0</v>
      </c>
      <c r="M2796">
        <v>0</v>
      </c>
      <c r="N2796">
        <v>1004</v>
      </c>
      <c r="O2796">
        <v>152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637</v>
      </c>
      <c r="X2796">
        <v>732</v>
      </c>
      <c r="Y2796">
        <v>0</v>
      </c>
      <c r="Z2796">
        <v>0</v>
      </c>
      <c r="AA2796">
        <v>475</v>
      </c>
      <c r="AB2796">
        <v>270</v>
      </c>
      <c r="AC2796">
        <v>574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249</v>
      </c>
      <c r="AN2796">
        <v>207</v>
      </c>
      <c r="AO2796">
        <v>0</v>
      </c>
      <c r="AP2796">
        <v>0</v>
      </c>
      <c r="AQ2796">
        <v>187</v>
      </c>
      <c r="AR2796">
        <v>546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413</v>
      </c>
      <c r="AZ2796">
        <v>0</v>
      </c>
      <c r="BA2796">
        <v>0</v>
      </c>
      <c r="BB2796">
        <v>0</v>
      </c>
      <c r="BC2796">
        <v>331</v>
      </c>
      <c r="BD2796">
        <v>262</v>
      </c>
      <c r="BE2796">
        <v>0</v>
      </c>
      <c r="BF2796">
        <v>0</v>
      </c>
      <c r="BG2796">
        <v>169</v>
      </c>
      <c r="BH2796">
        <v>192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 t="s">
        <v>4654</v>
      </c>
    </row>
    <row r="2797" spans="1:67">
      <c r="A2797" t="s">
        <v>2863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423</v>
      </c>
      <c r="I2797">
        <v>127</v>
      </c>
      <c r="J2797">
        <v>83</v>
      </c>
      <c r="K2797">
        <v>305</v>
      </c>
      <c r="L2797">
        <v>167</v>
      </c>
      <c r="M2797">
        <v>143</v>
      </c>
      <c r="N2797">
        <v>0</v>
      </c>
      <c r="O2797">
        <v>105</v>
      </c>
      <c r="P2797">
        <v>361</v>
      </c>
      <c r="Q2797">
        <v>204</v>
      </c>
      <c r="R2797">
        <v>0</v>
      </c>
      <c r="S2797">
        <v>0</v>
      </c>
      <c r="T2797">
        <v>0</v>
      </c>
      <c r="U2797">
        <v>0</v>
      </c>
      <c r="V2797">
        <v>66</v>
      </c>
      <c r="W2797">
        <v>127</v>
      </c>
      <c r="X2797">
        <v>166</v>
      </c>
      <c r="Y2797">
        <v>126</v>
      </c>
      <c r="Z2797">
        <v>0</v>
      </c>
      <c r="AA2797">
        <v>0</v>
      </c>
      <c r="AB2797">
        <v>312</v>
      </c>
      <c r="AC2797">
        <v>156</v>
      </c>
      <c r="AD2797">
        <v>147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150</v>
      </c>
      <c r="AP2797">
        <v>116</v>
      </c>
      <c r="AQ2797">
        <v>0</v>
      </c>
      <c r="AR2797">
        <v>0</v>
      </c>
      <c r="AS2797">
        <v>113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69</v>
      </c>
      <c r="BA2797">
        <v>116</v>
      </c>
      <c r="BB2797">
        <v>0</v>
      </c>
      <c r="BC2797">
        <v>106</v>
      </c>
      <c r="BD2797">
        <v>149</v>
      </c>
      <c r="BE2797">
        <v>0</v>
      </c>
      <c r="BF2797">
        <v>364</v>
      </c>
      <c r="BG2797">
        <v>132</v>
      </c>
      <c r="BH2797">
        <v>0</v>
      </c>
      <c r="BI2797">
        <v>51</v>
      </c>
      <c r="BJ2797">
        <v>179</v>
      </c>
      <c r="BK2797">
        <v>0</v>
      </c>
      <c r="BL2797">
        <v>0</v>
      </c>
      <c r="BM2797">
        <v>0</v>
      </c>
      <c r="BN2797">
        <v>0</v>
      </c>
      <c r="BO2797" t="s">
        <v>4660</v>
      </c>
    </row>
    <row r="2798" spans="1:67">
      <c r="A2798" t="s">
        <v>2864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299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 t="s">
        <v>4659</v>
      </c>
    </row>
    <row r="2799" spans="1:67">
      <c r="A2799" t="s">
        <v>2865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103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 t="s">
        <v>4659</v>
      </c>
    </row>
    <row r="2800" spans="1:67">
      <c r="A2800" t="s">
        <v>2866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347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 t="s">
        <v>4651</v>
      </c>
    </row>
    <row r="2801" spans="1:67">
      <c r="A2801" t="s">
        <v>2867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76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323</v>
      </c>
      <c r="BL2801">
        <v>86</v>
      </c>
      <c r="BM2801">
        <v>0</v>
      </c>
      <c r="BN2801">
        <v>0</v>
      </c>
      <c r="BO2801" t="s">
        <v>4664</v>
      </c>
    </row>
    <row r="2802" spans="1:67">
      <c r="A2802" t="s">
        <v>2868</v>
      </c>
      <c r="B2802">
        <v>0</v>
      </c>
      <c r="C2802">
        <v>0</v>
      </c>
      <c r="D2802">
        <v>6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2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3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2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4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 t="s">
        <v>4818</v>
      </c>
    </row>
    <row r="2803" spans="1:67">
      <c r="A2803" t="s">
        <v>2869</v>
      </c>
      <c r="B2803">
        <v>0</v>
      </c>
      <c r="C2803">
        <v>0</v>
      </c>
      <c r="D2803">
        <v>0</v>
      </c>
      <c r="E2803">
        <v>0</v>
      </c>
      <c r="F2803">
        <v>204</v>
      </c>
      <c r="G2803">
        <v>245</v>
      </c>
      <c r="H2803">
        <v>0</v>
      </c>
      <c r="I2803">
        <v>208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301</v>
      </c>
      <c r="R2803">
        <v>0</v>
      </c>
      <c r="S2803">
        <v>0</v>
      </c>
      <c r="T2803">
        <v>0</v>
      </c>
      <c r="U2803">
        <v>391</v>
      </c>
      <c r="V2803">
        <v>741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10024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1802</v>
      </c>
      <c r="AZ2803">
        <v>344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 t="s">
        <v>4651</v>
      </c>
    </row>
    <row r="2804" spans="1:67">
      <c r="A2804" t="s">
        <v>2870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166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 t="s">
        <v>4671</v>
      </c>
    </row>
    <row r="2805" spans="1:67">
      <c r="A2805" t="s">
        <v>2871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37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v>0</v>
      </c>
      <c r="BN2805">
        <v>0</v>
      </c>
      <c r="BO2805" t="s">
        <v>4668</v>
      </c>
    </row>
    <row r="2806" spans="1:67">
      <c r="A2806" t="s">
        <v>2872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404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 t="s">
        <v>4675</v>
      </c>
    </row>
    <row r="2807" spans="1:67">
      <c r="A2807" t="s">
        <v>2873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133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 t="s">
        <v>4654</v>
      </c>
    </row>
    <row r="2808" spans="1:67">
      <c r="A2808" t="s">
        <v>2874</v>
      </c>
      <c r="B2808">
        <v>0</v>
      </c>
      <c r="C2808">
        <v>0</v>
      </c>
      <c r="D2808">
        <v>0</v>
      </c>
      <c r="E2808">
        <v>0</v>
      </c>
      <c r="F2808">
        <v>93</v>
      </c>
      <c r="G2808">
        <v>75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57</v>
      </c>
      <c r="R2808">
        <v>0</v>
      </c>
      <c r="S2808">
        <v>0</v>
      </c>
      <c r="T2808">
        <v>0</v>
      </c>
      <c r="U2808">
        <v>214</v>
      </c>
      <c r="V2808">
        <v>151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170</v>
      </c>
      <c r="AZ2808">
        <v>88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 t="s">
        <v>4651</v>
      </c>
    </row>
    <row r="2809" spans="1:67">
      <c r="A2809" t="s">
        <v>2875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76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0</v>
      </c>
      <c r="BL2809">
        <v>0</v>
      </c>
      <c r="BM2809">
        <v>0</v>
      </c>
      <c r="BN2809">
        <v>0</v>
      </c>
      <c r="BO2809" t="s">
        <v>4660</v>
      </c>
    </row>
    <row r="2810" spans="1:67">
      <c r="A2810" t="s">
        <v>2876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51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 t="s">
        <v>4654</v>
      </c>
    </row>
    <row r="2811" spans="1:67">
      <c r="A2811" t="s">
        <v>2877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668</v>
      </c>
      <c r="I2811">
        <v>235</v>
      </c>
      <c r="J2811">
        <v>0</v>
      </c>
      <c r="K2811">
        <v>579</v>
      </c>
      <c r="L2811">
        <v>355</v>
      </c>
      <c r="M2811">
        <v>882</v>
      </c>
      <c r="N2811">
        <v>0</v>
      </c>
      <c r="O2811">
        <v>171</v>
      </c>
      <c r="P2811">
        <v>503</v>
      </c>
      <c r="Q2811">
        <v>240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430</v>
      </c>
      <c r="X2811">
        <v>418</v>
      </c>
      <c r="Y2811">
        <v>267</v>
      </c>
      <c r="Z2811">
        <v>0</v>
      </c>
      <c r="AA2811">
        <v>0</v>
      </c>
      <c r="AB2811">
        <v>353</v>
      </c>
      <c r="AC2811">
        <v>226</v>
      </c>
      <c r="AD2811">
        <v>348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267</v>
      </c>
      <c r="AP2811">
        <v>197</v>
      </c>
      <c r="AQ2811">
        <v>0</v>
      </c>
      <c r="AR2811">
        <v>0</v>
      </c>
      <c r="AS2811">
        <v>210</v>
      </c>
      <c r="AT2811">
        <v>176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150</v>
      </c>
      <c r="BB2811">
        <v>0</v>
      </c>
      <c r="BC2811">
        <v>227</v>
      </c>
      <c r="BD2811">
        <v>4477</v>
      </c>
      <c r="BE2811">
        <v>0</v>
      </c>
      <c r="BF2811">
        <v>559</v>
      </c>
      <c r="BG2811">
        <v>0</v>
      </c>
      <c r="BH2811">
        <v>0</v>
      </c>
      <c r="BI2811">
        <v>0</v>
      </c>
      <c r="BJ2811">
        <v>488</v>
      </c>
      <c r="BK2811">
        <v>0</v>
      </c>
      <c r="BL2811">
        <v>0</v>
      </c>
      <c r="BM2811">
        <v>0</v>
      </c>
      <c r="BN2811">
        <v>0</v>
      </c>
      <c r="BO2811" t="s">
        <v>4660</v>
      </c>
    </row>
    <row r="2812" spans="1:67">
      <c r="A2812" t="s">
        <v>2878</v>
      </c>
      <c r="B2812">
        <v>0</v>
      </c>
      <c r="C2812">
        <v>0</v>
      </c>
      <c r="D2812">
        <v>0</v>
      </c>
      <c r="E2812">
        <v>0</v>
      </c>
      <c r="F2812">
        <v>175</v>
      </c>
      <c r="G2812">
        <v>0</v>
      </c>
      <c r="H2812">
        <v>0</v>
      </c>
      <c r="I2812">
        <v>0</v>
      </c>
      <c r="J2812">
        <v>454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293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 t="s">
        <v>4683</v>
      </c>
    </row>
    <row r="2813" spans="1:67">
      <c r="A2813" t="s">
        <v>2879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565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279</v>
      </c>
      <c r="BL2813">
        <v>298</v>
      </c>
      <c r="BM2813">
        <v>0</v>
      </c>
      <c r="BN2813">
        <v>0</v>
      </c>
      <c r="BO2813" t="s">
        <v>4664</v>
      </c>
    </row>
    <row r="2814" spans="1:67">
      <c r="A2814" t="s">
        <v>2880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1233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 t="s">
        <v>4819</v>
      </c>
    </row>
    <row r="2815" spans="1:67">
      <c r="A2815" t="s">
        <v>2881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152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 t="s">
        <v>4671</v>
      </c>
    </row>
    <row r="2816" spans="1:67">
      <c r="A2816" t="s">
        <v>2882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93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101</v>
      </c>
      <c r="AZ2816">
        <v>0</v>
      </c>
      <c r="BA2816">
        <v>0</v>
      </c>
      <c r="BB2816">
        <v>107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 t="s">
        <v>4661</v>
      </c>
    </row>
    <row r="2817" spans="1:67">
      <c r="A2817" t="s">
        <v>2883</v>
      </c>
      <c r="B2817">
        <v>0</v>
      </c>
      <c r="C2817">
        <v>0</v>
      </c>
      <c r="D2817">
        <v>0</v>
      </c>
      <c r="E2817">
        <v>0</v>
      </c>
      <c r="F2817">
        <v>89</v>
      </c>
      <c r="G2817">
        <v>55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107</v>
      </c>
      <c r="Y2817">
        <v>0</v>
      </c>
      <c r="Z2817">
        <v>0</v>
      </c>
      <c r="AA2817">
        <v>129</v>
      </c>
      <c r="AB2817">
        <v>0</v>
      </c>
      <c r="AC2817">
        <v>103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 t="s">
        <v>4654</v>
      </c>
    </row>
    <row r="2818" spans="1:67">
      <c r="A2818" t="s">
        <v>2884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83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 t="s">
        <v>4653</v>
      </c>
    </row>
    <row r="2819" spans="1:67">
      <c r="A2819" t="s">
        <v>2885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61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111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92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 t="s">
        <v>4654</v>
      </c>
    </row>
    <row r="2820" spans="1:67">
      <c r="A2820" t="s">
        <v>2886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47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 t="s">
        <v>4671</v>
      </c>
    </row>
    <row r="2821" spans="1:67">
      <c r="A2821" t="s">
        <v>2887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92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 t="s">
        <v>4651</v>
      </c>
    </row>
    <row r="2822" spans="1:67">
      <c r="A2822" t="s">
        <v>2888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261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246</v>
      </c>
      <c r="BO2822" t="s">
        <v>4652</v>
      </c>
    </row>
    <row r="2823" spans="1:67">
      <c r="A2823" t="s">
        <v>2889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129</v>
      </c>
      <c r="I2823">
        <v>57</v>
      </c>
      <c r="J2823">
        <v>0</v>
      </c>
      <c r="K2823">
        <v>115</v>
      </c>
      <c r="L2823">
        <v>52</v>
      </c>
      <c r="M2823">
        <v>58</v>
      </c>
      <c r="N2823">
        <v>0</v>
      </c>
      <c r="O2823">
        <v>0</v>
      </c>
      <c r="P2823">
        <v>6206</v>
      </c>
      <c r="Q2823">
        <v>72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73</v>
      </c>
      <c r="Y2823">
        <v>0</v>
      </c>
      <c r="Z2823">
        <v>0</v>
      </c>
      <c r="AA2823">
        <v>0</v>
      </c>
      <c r="AB2823">
        <v>78</v>
      </c>
      <c r="AC2823">
        <v>0</v>
      </c>
      <c r="AD2823">
        <v>90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86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83</v>
      </c>
      <c r="BA2823">
        <v>0</v>
      </c>
      <c r="BB2823">
        <v>0</v>
      </c>
      <c r="BC2823">
        <v>0</v>
      </c>
      <c r="BD2823">
        <v>43</v>
      </c>
      <c r="BE2823">
        <v>0</v>
      </c>
      <c r="BF2823">
        <v>140</v>
      </c>
      <c r="BG2823">
        <v>0</v>
      </c>
      <c r="BH2823">
        <v>0</v>
      </c>
      <c r="BI2823">
        <v>0</v>
      </c>
      <c r="BJ2823">
        <v>92</v>
      </c>
      <c r="BK2823">
        <v>0</v>
      </c>
      <c r="BL2823">
        <v>0</v>
      </c>
      <c r="BM2823">
        <v>0</v>
      </c>
      <c r="BN2823">
        <v>0</v>
      </c>
      <c r="BO2823" t="s">
        <v>4660</v>
      </c>
    </row>
    <row r="2824" spans="1:67">
      <c r="A2824" t="s">
        <v>2890</v>
      </c>
      <c r="B2824">
        <v>722</v>
      </c>
      <c r="C2824">
        <v>668</v>
      </c>
      <c r="D2824">
        <v>630</v>
      </c>
      <c r="E2824">
        <v>584</v>
      </c>
      <c r="F2824">
        <v>121</v>
      </c>
      <c r="G2824">
        <v>245</v>
      </c>
      <c r="H2824">
        <v>0</v>
      </c>
      <c r="I2824">
        <v>91</v>
      </c>
      <c r="J2824">
        <v>113</v>
      </c>
      <c r="K2824">
        <v>277</v>
      </c>
      <c r="L2824">
        <v>162</v>
      </c>
      <c r="M2824">
        <v>117</v>
      </c>
      <c r="N2824">
        <v>151</v>
      </c>
      <c r="O2824">
        <v>335</v>
      </c>
      <c r="P2824">
        <v>192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116</v>
      </c>
      <c r="X2824">
        <v>186</v>
      </c>
      <c r="Y2824">
        <v>307</v>
      </c>
      <c r="Z2824">
        <v>677</v>
      </c>
      <c r="AA2824">
        <v>361</v>
      </c>
      <c r="AB2824">
        <v>207</v>
      </c>
      <c r="AC2824">
        <v>544</v>
      </c>
      <c r="AD2824">
        <v>251</v>
      </c>
      <c r="AE2824">
        <v>627</v>
      </c>
      <c r="AF2824">
        <v>586</v>
      </c>
      <c r="AG2824">
        <v>491</v>
      </c>
      <c r="AH2824">
        <v>497</v>
      </c>
      <c r="AI2824">
        <v>552</v>
      </c>
      <c r="AJ2824">
        <v>713</v>
      </c>
      <c r="AK2824">
        <v>573</v>
      </c>
      <c r="AL2824">
        <v>587</v>
      </c>
      <c r="AM2824">
        <v>390</v>
      </c>
      <c r="AN2824">
        <v>391</v>
      </c>
      <c r="AO2824">
        <v>138</v>
      </c>
      <c r="AP2824">
        <v>82</v>
      </c>
      <c r="AQ2824">
        <v>147</v>
      </c>
      <c r="AR2824">
        <v>215</v>
      </c>
      <c r="AS2824">
        <v>259</v>
      </c>
      <c r="AT2824">
        <v>88</v>
      </c>
      <c r="AU2824">
        <v>206</v>
      </c>
      <c r="AV2824">
        <v>0</v>
      </c>
      <c r="AW2824">
        <v>176</v>
      </c>
      <c r="AX2824">
        <v>121</v>
      </c>
      <c r="AY2824">
        <v>232</v>
      </c>
      <c r="AZ2824">
        <v>113</v>
      </c>
      <c r="BA2824">
        <v>206</v>
      </c>
      <c r="BB2824">
        <v>88</v>
      </c>
      <c r="BC2824">
        <v>154</v>
      </c>
      <c r="BD2824">
        <v>144</v>
      </c>
      <c r="BE2824">
        <v>98</v>
      </c>
      <c r="BF2824">
        <v>0</v>
      </c>
      <c r="BG2824">
        <v>325</v>
      </c>
      <c r="BH2824">
        <v>282</v>
      </c>
      <c r="BI2824">
        <v>174</v>
      </c>
      <c r="BJ2824">
        <v>99</v>
      </c>
      <c r="BK2824">
        <v>688</v>
      </c>
      <c r="BL2824">
        <v>545</v>
      </c>
      <c r="BM2824">
        <v>445</v>
      </c>
      <c r="BN2824">
        <v>467</v>
      </c>
      <c r="BO2824" t="s">
        <v>4653</v>
      </c>
    </row>
    <row r="2825" spans="1:67">
      <c r="A2825" t="s">
        <v>2891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634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 t="s">
        <v>4685</v>
      </c>
    </row>
    <row r="2826" spans="1:67">
      <c r="A2826" t="s">
        <v>2892</v>
      </c>
      <c r="B2826">
        <v>249</v>
      </c>
      <c r="C2826">
        <v>271</v>
      </c>
      <c r="D2826">
        <v>376</v>
      </c>
      <c r="E2826">
        <v>236</v>
      </c>
      <c r="F2826">
        <v>0</v>
      </c>
      <c r="G2826">
        <v>65</v>
      </c>
      <c r="H2826">
        <v>0</v>
      </c>
      <c r="I2826">
        <v>0</v>
      </c>
      <c r="J2826">
        <v>0</v>
      </c>
      <c r="K2826">
        <v>78</v>
      </c>
      <c r="L2826">
        <v>108</v>
      </c>
      <c r="M2826">
        <v>134</v>
      </c>
      <c r="N2826">
        <v>74</v>
      </c>
      <c r="O2826">
        <v>133</v>
      </c>
      <c r="P2826">
        <v>94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128</v>
      </c>
      <c r="Z2826">
        <v>654</v>
      </c>
      <c r="AA2826">
        <v>122</v>
      </c>
      <c r="AB2826">
        <v>76</v>
      </c>
      <c r="AC2826">
        <v>0</v>
      </c>
      <c r="AD2826">
        <v>122</v>
      </c>
      <c r="AE2826">
        <v>295</v>
      </c>
      <c r="AF2826">
        <v>244</v>
      </c>
      <c r="AG2826">
        <v>156</v>
      </c>
      <c r="AH2826">
        <v>249</v>
      </c>
      <c r="AI2826">
        <v>288</v>
      </c>
      <c r="AJ2826">
        <v>193</v>
      </c>
      <c r="AK2826">
        <v>215</v>
      </c>
      <c r="AL2826">
        <v>200</v>
      </c>
      <c r="AM2826">
        <v>135</v>
      </c>
      <c r="AN2826">
        <v>143</v>
      </c>
      <c r="AO2826">
        <v>0</v>
      </c>
      <c r="AP2826">
        <v>0</v>
      </c>
      <c r="AQ2826">
        <v>1278</v>
      </c>
      <c r="AR2826">
        <v>103</v>
      </c>
      <c r="AS2826">
        <v>149</v>
      </c>
      <c r="AT2826">
        <v>0</v>
      </c>
      <c r="AU2826">
        <v>54</v>
      </c>
      <c r="AV2826">
        <v>0</v>
      </c>
      <c r="AW2826">
        <v>95</v>
      </c>
      <c r="AX2826">
        <v>0</v>
      </c>
      <c r="AY2826">
        <v>107</v>
      </c>
      <c r="AZ2826">
        <v>0</v>
      </c>
      <c r="BA2826">
        <v>89</v>
      </c>
      <c r="BB2826">
        <v>0</v>
      </c>
      <c r="BC2826">
        <v>0</v>
      </c>
      <c r="BD2826">
        <v>67</v>
      </c>
      <c r="BE2826">
        <v>0</v>
      </c>
      <c r="BF2826">
        <v>0</v>
      </c>
      <c r="BG2826">
        <v>110</v>
      </c>
      <c r="BH2826">
        <v>117</v>
      </c>
      <c r="BI2826">
        <v>77</v>
      </c>
      <c r="BJ2826">
        <v>0</v>
      </c>
      <c r="BK2826">
        <v>281</v>
      </c>
      <c r="BL2826">
        <v>210</v>
      </c>
      <c r="BM2826">
        <v>157</v>
      </c>
      <c r="BN2826">
        <v>156</v>
      </c>
      <c r="BO2826" t="s">
        <v>4653</v>
      </c>
    </row>
    <row r="2827" spans="1:67">
      <c r="A2827" t="s">
        <v>2893</v>
      </c>
      <c r="B2827">
        <v>84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119</v>
      </c>
      <c r="AI2827">
        <v>447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372</v>
      </c>
      <c r="AY2827">
        <v>0</v>
      </c>
      <c r="AZ2827">
        <v>0</v>
      </c>
      <c r="BA2827">
        <v>0</v>
      </c>
      <c r="BB2827">
        <v>277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249</v>
      </c>
      <c r="BL2827">
        <v>323</v>
      </c>
      <c r="BM2827">
        <v>0</v>
      </c>
      <c r="BN2827">
        <v>0</v>
      </c>
      <c r="BO2827" t="s">
        <v>4664</v>
      </c>
    </row>
    <row r="2828" spans="1:67">
      <c r="A2828" t="s">
        <v>2894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74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 t="s">
        <v>4720</v>
      </c>
    </row>
    <row r="2829" spans="1:67">
      <c r="A2829" t="s">
        <v>2895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200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 t="s">
        <v>4698</v>
      </c>
    </row>
    <row r="2830" spans="1:67">
      <c r="A2830" t="s">
        <v>2896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314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172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 t="s">
        <v>4683</v>
      </c>
    </row>
    <row r="2831" spans="1:67">
      <c r="A2831" t="s">
        <v>2897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41</v>
      </c>
      <c r="Y2831">
        <v>0</v>
      </c>
      <c r="Z2831">
        <v>0</v>
      </c>
      <c r="AA2831">
        <v>43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 t="s">
        <v>4654</v>
      </c>
    </row>
    <row r="2832" spans="1:67">
      <c r="A2832" t="s">
        <v>2898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170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 t="s">
        <v>4651</v>
      </c>
    </row>
    <row r="2833" spans="1:67">
      <c r="A2833" t="s">
        <v>2899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1130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160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 t="s">
        <v>4661</v>
      </c>
    </row>
    <row r="2834" spans="1:67">
      <c r="A2834" t="s">
        <v>2900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117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>
        <v>0</v>
      </c>
      <c r="BM2834">
        <v>0</v>
      </c>
      <c r="BN2834">
        <v>0</v>
      </c>
      <c r="BO2834" t="s">
        <v>4671</v>
      </c>
    </row>
    <row r="2835" spans="1:67">
      <c r="A2835" t="s">
        <v>2901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103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 t="s">
        <v>84</v>
      </c>
    </row>
    <row r="2836" spans="1:67">
      <c r="A2836" t="s">
        <v>2902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210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0</v>
      </c>
      <c r="BL2836">
        <v>0</v>
      </c>
      <c r="BM2836">
        <v>0</v>
      </c>
      <c r="BN2836">
        <v>0</v>
      </c>
      <c r="BO2836" t="s">
        <v>4652</v>
      </c>
    </row>
    <row r="2837" spans="1:67">
      <c r="A2837" t="s">
        <v>2903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97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 t="s">
        <v>4692</v>
      </c>
    </row>
    <row r="2838" spans="1:67">
      <c r="A2838" t="s">
        <v>2904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33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 t="s">
        <v>4666</v>
      </c>
    </row>
    <row r="2839" spans="1:67">
      <c r="A2839" t="s">
        <v>2905</v>
      </c>
      <c r="B2839">
        <v>18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14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19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21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 t="s">
        <v>4779</v>
      </c>
    </row>
    <row r="2840" spans="1:67">
      <c r="A2840" t="s">
        <v>2906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94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 t="s">
        <v>4656</v>
      </c>
    </row>
    <row r="2841" spans="1:67">
      <c r="A2841" t="s">
        <v>2907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158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 t="s">
        <v>4820</v>
      </c>
    </row>
    <row r="2842" spans="1:67">
      <c r="A2842" t="s">
        <v>2908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1504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 t="s">
        <v>4688</v>
      </c>
    </row>
    <row r="2843" spans="1:67">
      <c r="A2843" t="s">
        <v>2909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114</v>
      </c>
      <c r="N2843">
        <v>0</v>
      </c>
      <c r="O2843">
        <v>0</v>
      </c>
      <c r="P2843">
        <v>48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134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82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 t="s">
        <v>4662</v>
      </c>
    </row>
    <row r="2844" spans="1:67">
      <c r="A2844" t="s">
        <v>2910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54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 t="s">
        <v>4656</v>
      </c>
    </row>
    <row r="2845" spans="1:67">
      <c r="A2845" t="s">
        <v>2911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14479</v>
      </c>
      <c r="AT2845">
        <v>0</v>
      </c>
      <c r="AU2845">
        <v>0</v>
      </c>
      <c r="AV2845">
        <v>0</v>
      </c>
      <c r="AW2845">
        <v>10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 t="s">
        <v>4679</v>
      </c>
    </row>
    <row r="2846" spans="1:67">
      <c r="A2846" t="s">
        <v>2912</v>
      </c>
      <c r="B2846">
        <v>0</v>
      </c>
      <c r="C2846">
        <v>0</v>
      </c>
      <c r="D2846">
        <v>0</v>
      </c>
      <c r="E2846">
        <v>0</v>
      </c>
      <c r="F2846">
        <v>177</v>
      </c>
      <c r="G2846">
        <v>83</v>
      </c>
      <c r="H2846">
        <v>68</v>
      </c>
      <c r="I2846">
        <v>0</v>
      </c>
      <c r="J2846">
        <v>42</v>
      </c>
      <c r="K2846">
        <v>0</v>
      </c>
      <c r="L2846">
        <v>0</v>
      </c>
      <c r="M2846">
        <v>0</v>
      </c>
      <c r="N2846">
        <v>132</v>
      </c>
      <c r="O2846">
        <v>48</v>
      </c>
      <c r="P2846">
        <v>136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118</v>
      </c>
      <c r="X2846">
        <v>172</v>
      </c>
      <c r="Y2846">
        <v>44</v>
      </c>
      <c r="Z2846">
        <v>0</v>
      </c>
      <c r="AA2846">
        <v>164</v>
      </c>
      <c r="AB2846">
        <v>85</v>
      </c>
      <c r="AC2846">
        <v>208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79</v>
      </c>
      <c r="AN2846">
        <v>75</v>
      </c>
      <c r="AO2846">
        <v>0</v>
      </c>
      <c r="AP2846">
        <v>0</v>
      </c>
      <c r="AQ2846">
        <v>119</v>
      </c>
      <c r="AR2846">
        <v>178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54</v>
      </c>
      <c r="AZ2846">
        <v>0</v>
      </c>
      <c r="BA2846">
        <v>0</v>
      </c>
      <c r="BB2846">
        <v>0</v>
      </c>
      <c r="BC2846">
        <v>179</v>
      </c>
      <c r="BD2846">
        <v>60</v>
      </c>
      <c r="BE2846">
        <v>0</v>
      </c>
      <c r="BF2846">
        <v>0</v>
      </c>
      <c r="BG2846">
        <v>54</v>
      </c>
      <c r="BH2846">
        <v>67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 t="s">
        <v>4654</v>
      </c>
    </row>
    <row r="2847" spans="1:67">
      <c r="A2847" t="s">
        <v>2913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315</v>
      </c>
      <c r="N2847">
        <v>0</v>
      </c>
      <c r="O2847">
        <v>0</v>
      </c>
      <c r="P2847">
        <v>69</v>
      </c>
      <c r="Q2847">
        <v>0</v>
      </c>
      <c r="R2847">
        <v>0</v>
      </c>
      <c r="S2847">
        <v>0</v>
      </c>
      <c r="T2847">
        <v>0</v>
      </c>
      <c r="U2847">
        <v>1210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11</v>
      </c>
      <c r="AP2847">
        <v>0</v>
      </c>
      <c r="AQ2847">
        <v>0</v>
      </c>
      <c r="AR2847">
        <v>0</v>
      </c>
      <c r="AS2847">
        <v>569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2</v>
      </c>
      <c r="BC2847">
        <v>0</v>
      </c>
      <c r="BD2847">
        <v>0</v>
      </c>
      <c r="BE2847">
        <v>288</v>
      </c>
      <c r="BF2847">
        <v>5</v>
      </c>
      <c r="BG2847">
        <v>0</v>
      </c>
      <c r="BH2847">
        <v>1339</v>
      </c>
      <c r="BI2847">
        <v>0</v>
      </c>
      <c r="BJ2847">
        <v>11983</v>
      </c>
      <c r="BK2847">
        <v>0</v>
      </c>
      <c r="BL2847">
        <v>5</v>
      </c>
      <c r="BM2847">
        <v>0</v>
      </c>
      <c r="BN2847">
        <v>0</v>
      </c>
      <c r="BO2847" t="s">
        <v>4744</v>
      </c>
    </row>
    <row r="2848" spans="1:67">
      <c r="A2848" t="s">
        <v>2914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65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 t="s">
        <v>4653</v>
      </c>
    </row>
    <row r="2849" spans="1:67">
      <c r="A2849" t="s">
        <v>2915</v>
      </c>
      <c r="B2849">
        <v>0</v>
      </c>
      <c r="C2849">
        <v>0</v>
      </c>
      <c r="D2849">
        <v>0</v>
      </c>
      <c r="E2849">
        <v>0</v>
      </c>
      <c r="F2849">
        <v>203</v>
      </c>
      <c r="G2849">
        <v>0</v>
      </c>
      <c r="H2849">
        <v>0</v>
      </c>
      <c r="I2849">
        <v>0</v>
      </c>
      <c r="J2849">
        <v>511</v>
      </c>
      <c r="K2849">
        <v>0</v>
      </c>
      <c r="L2849">
        <v>0</v>
      </c>
      <c r="M2849">
        <v>0</v>
      </c>
      <c r="N2849">
        <v>183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329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98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 t="s">
        <v>4683</v>
      </c>
    </row>
    <row r="2850" spans="1:67">
      <c r="A2850" t="s">
        <v>2916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178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 t="s">
        <v>84</v>
      </c>
    </row>
    <row r="2851" spans="1:67">
      <c r="A2851" t="s">
        <v>2917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14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 t="s">
        <v>84</v>
      </c>
    </row>
    <row r="2852" spans="1:67">
      <c r="A2852" t="s">
        <v>2918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2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 t="s">
        <v>4821</v>
      </c>
    </row>
    <row r="2853" spans="1:67">
      <c r="A2853" t="s">
        <v>2919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7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 t="s">
        <v>4698</v>
      </c>
    </row>
    <row r="2854" spans="1:67">
      <c r="A2854" t="s">
        <v>2920</v>
      </c>
      <c r="B2854">
        <v>0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191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172</v>
      </c>
      <c r="AZ2854">
        <v>0</v>
      </c>
      <c r="BA2854">
        <v>0</v>
      </c>
      <c r="BB2854">
        <v>318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 t="s">
        <v>4661</v>
      </c>
    </row>
    <row r="2855" spans="1:67">
      <c r="A2855" t="s">
        <v>2921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1392</v>
      </c>
      <c r="I2855">
        <v>239</v>
      </c>
      <c r="J2855">
        <v>0</v>
      </c>
      <c r="K2855">
        <v>839</v>
      </c>
      <c r="L2855">
        <v>159</v>
      </c>
      <c r="M2855">
        <v>179</v>
      </c>
      <c r="N2855">
        <v>109</v>
      </c>
      <c r="O2855">
        <v>165</v>
      </c>
      <c r="P2855">
        <v>660</v>
      </c>
      <c r="Q2855">
        <v>372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153</v>
      </c>
      <c r="X2855">
        <v>220</v>
      </c>
      <c r="Y2855">
        <v>235</v>
      </c>
      <c r="Z2855">
        <v>0</v>
      </c>
      <c r="AA2855">
        <v>0</v>
      </c>
      <c r="AB2855">
        <v>371</v>
      </c>
      <c r="AC2855">
        <v>287</v>
      </c>
      <c r="AD2855">
        <v>291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231</v>
      </c>
      <c r="AP2855">
        <v>199</v>
      </c>
      <c r="AQ2855">
        <v>0</v>
      </c>
      <c r="AR2855">
        <v>0</v>
      </c>
      <c r="AS2855">
        <v>264</v>
      </c>
      <c r="AT2855">
        <v>0</v>
      </c>
      <c r="AU2855">
        <v>0</v>
      </c>
      <c r="AV2855">
        <v>0</v>
      </c>
      <c r="AW2855">
        <v>0</v>
      </c>
      <c r="AX2855">
        <v>173</v>
      </c>
      <c r="AY2855">
        <v>0</v>
      </c>
      <c r="AZ2855">
        <v>0</v>
      </c>
      <c r="BA2855">
        <v>184</v>
      </c>
      <c r="BB2855">
        <v>0</v>
      </c>
      <c r="BC2855">
        <v>273</v>
      </c>
      <c r="BD2855">
        <v>295</v>
      </c>
      <c r="BE2855">
        <v>0</v>
      </c>
      <c r="BF2855">
        <v>481</v>
      </c>
      <c r="BG2855">
        <v>0</v>
      </c>
      <c r="BH2855">
        <v>0</v>
      </c>
      <c r="BI2855">
        <v>0</v>
      </c>
      <c r="BJ2855">
        <v>406</v>
      </c>
      <c r="BK2855">
        <v>0</v>
      </c>
      <c r="BL2855">
        <v>0</v>
      </c>
      <c r="BM2855">
        <v>0</v>
      </c>
      <c r="BN2855">
        <v>0</v>
      </c>
      <c r="BO2855" t="s">
        <v>4660</v>
      </c>
    </row>
    <row r="2856" spans="1:67">
      <c r="A2856" t="s">
        <v>2922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196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185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 t="s">
        <v>4656</v>
      </c>
    </row>
    <row r="2857" spans="1:67">
      <c r="A2857" t="s">
        <v>2923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297</v>
      </c>
      <c r="N2857">
        <v>0</v>
      </c>
      <c r="O2857">
        <v>0</v>
      </c>
      <c r="P2857">
        <v>200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404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218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 t="s">
        <v>4662</v>
      </c>
    </row>
    <row r="2858" spans="1:67">
      <c r="A2858" t="s">
        <v>2924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218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195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 t="s">
        <v>4656</v>
      </c>
    </row>
    <row r="2859" spans="1:67">
      <c r="A2859" t="s">
        <v>2925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84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 t="s">
        <v>4671</v>
      </c>
    </row>
    <row r="2860" spans="1:67">
      <c r="A2860" t="s">
        <v>2926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42</v>
      </c>
      <c r="I2860">
        <v>0</v>
      </c>
      <c r="J2860">
        <v>0</v>
      </c>
      <c r="K2860">
        <v>36</v>
      </c>
      <c r="L2860">
        <v>0</v>
      </c>
      <c r="M2860">
        <v>0</v>
      </c>
      <c r="N2860">
        <v>0</v>
      </c>
      <c r="O2860">
        <v>42</v>
      </c>
      <c r="P2860">
        <v>96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270</v>
      </c>
      <c r="AQ2860">
        <v>0</v>
      </c>
      <c r="AR2860">
        <v>0</v>
      </c>
      <c r="AS2860">
        <v>72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 t="s">
        <v>4660</v>
      </c>
    </row>
    <row r="2861" spans="1:67">
      <c r="A2861" t="s">
        <v>2927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628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0</v>
      </c>
      <c r="BL2861">
        <v>0</v>
      </c>
      <c r="BM2861">
        <v>0</v>
      </c>
      <c r="BN2861">
        <v>0</v>
      </c>
      <c r="BO2861" t="s">
        <v>4651</v>
      </c>
    </row>
    <row r="2862" spans="1:67">
      <c r="A2862" t="s">
        <v>2928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148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 t="s">
        <v>4707</v>
      </c>
    </row>
    <row r="2863" spans="1:67">
      <c r="A2863" t="s">
        <v>2929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4</v>
      </c>
      <c r="AS2863">
        <v>0</v>
      </c>
      <c r="AT2863">
        <v>0</v>
      </c>
      <c r="AU2863">
        <v>1297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 t="s">
        <v>4822</v>
      </c>
    </row>
    <row r="2864" spans="1:67">
      <c r="A2864" t="s">
        <v>2930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43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 t="s">
        <v>4660</v>
      </c>
    </row>
    <row r="2865" spans="1:67">
      <c r="A2865" t="s">
        <v>2931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7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 t="s">
        <v>4652</v>
      </c>
    </row>
    <row r="2866" spans="1:67">
      <c r="A2866" t="s">
        <v>2932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53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 t="s">
        <v>4660</v>
      </c>
    </row>
    <row r="2867" spans="1:67">
      <c r="A2867" t="s">
        <v>2933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32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 t="s">
        <v>4718</v>
      </c>
    </row>
    <row r="2868" spans="1:67">
      <c r="A2868" t="s">
        <v>2934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154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521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 t="s">
        <v>4659</v>
      </c>
    </row>
    <row r="2869" spans="1:67">
      <c r="A2869" t="s">
        <v>2935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125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232</v>
      </c>
      <c r="BL2869">
        <v>274</v>
      </c>
      <c r="BM2869">
        <v>0</v>
      </c>
      <c r="BN2869">
        <v>0</v>
      </c>
      <c r="BO2869" t="s">
        <v>4664</v>
      </c>
    </row>
    <row r="2870" spans="1:67">
      <c r="A2870" t="s">
        <v>2936</v>
      </c>
      <c r="B2870">
        <v>1118</v>
      </c>
      <c r="C2870">
        <v>1136</v>
      </c>
      <c r="D2870">
        <v>1064</v>
      </c>
      <c r="E2870">
        <v>1083</v>
      </c>
      <c r="F2870">
        <v>231</v>
      </c>
      <c r="G2870">
        <v>279</v>
      </c>
      <c r="H2870">
        <v>0</v>
      </c>
      <c r="I2870">
        <v>0</v>
      </c>
      <c r="J2870">
        <v>559</v>
      </c>
      <c r="K2870">
        <v>525</v>
      </c>
      <c r="L2870">
        <v>459</v>
      </c>
      <c r="M2870">
        <v>219</v>
      </c>
      <c r="N2870">
        <v>362</v>
      </c>
      <c r="O2870">
        <v>630</v>
      </c>
      <c r="P2870">
        <v>354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385</v>
      </c>
      <c r="W2870">
        <v>233</v>
      </c>
      <c r="X2870">
        <v>323</v>
      </c>
      <c r="Y2870">
        <v>540</v>
      </c>
      <c r="Z2870">
        <v>1155</v>
      </c>
      <c r="AA2870">
        <v>703</v>
      </c>
      <c r="AB2870">
        <v>837</v>
      </c>
      <c r="AC2870">
        <v>445</v>
      </c>
      <c r="AD2870">
        <v>424</v>
      </c>
      <c r="AE2870">
        <v>1340</v>
      </c>
      <c r="AF2870">
        <v>1394</v>
      </c>
      <c r="AG2870">
        <v>1215</v>
      </c>
      <c r="AH2870">
        <v>1115</v>
      </c>
      <c r="AI2870">
        <v>1363</v>
      </c>
      <c r="AJ2870">
        <v>956</v>
      </c>
      <c r="AK2870">
        <v>996</v>
      </c>
      <c r="AL2870">
        <v>1044</v>
      </c>
      <c r="AM2870">
        <v>849</v>
      </c>
      <c r="AN2870">
        <v>683</v>
      </c>
      <c r="AO2870">
        <v>244</v>
      </c>
      <c r="AP2870">
        <v>0</v>
      </c>
      <c r="AQ2870">
        <v>204</v>
      </c>
      <c r="AR2870">
        <v>295</v>
      </c>
      <c r="AS2870">
        <v>534</v>
      </c>
      <c r="AT2870">
        <v>927</v>
      </c>
      <c r="AU2870">
        <v>317</v>
      </c>
      <c r="AV2870">
        <v>0</v>
      </c>
      <c r="AW2870">
        <v>378</v>
      </c>
      <c r="AX2870">
        <v>216</v>
      </c>
      <c r="AY2870">
        <v>400</v>
      </c>
      <c r="AZ2870">
        <v>0</v>
      </c>
      <c r="BA2870">
        <v>762</v>
      </c>
      <c r="BB2870">
        <v>0</v>
      </c>
      <c r="BC2870">
        <v>451</v>
      </c>
      <c r="BD2870">
        <v>404</v>
      </c>
      <c r="BE2870">
        <v>143</v>
      </c>
      <c r="BF2870">
        <v>0</v>
      </c>
      <c r="BG2870">
        <v>669</v>
      </c>
      <c r="BH2870">
        <v>508</v>
      </c>
      <c r="BI2870">
        <v>320</v>
      </c>
      <c r="BJ2870">
        <v>197</v>
      </c>
      <c r="BK2870">
        <v>1139</v>
      </c>
      <c r="BL2870">
        <v>1061</v>
      </c>
      <c r="BM2870">
        <v>718</v>
      </c>
      <c r="BN2870">
        <v>907</v>
      </c>
      <c r="BO2870" t="s">
        <v>4653</v>
      </c>
    </row>
    <row r="2871" spans="1:67">
      <c r="A2871" t="s">
        <v>2937</v>
      </c>
      <c r="B2871">
        <v>0</v>
      </c>
      <c r="C2871">
        <v>0</v>
      </c>
      <c r="D2871">
        <v>0</v>
      </c>
      <c r="E2871">
        <v>0</v>
      </c>
      <c r="F2871">
        <v>230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705</v>
      </c>
      <c r="V2871">
        <v>514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336</v>
      </c>
      <c r="AZ2871">
        <v>393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 t="s">
        <v>4651</v>
      </c>
    </row>
    <row r="2872" spans="1:67">
      <c r="A2872" t="s">
        <v>2938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202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 t="s">
        <v>4686</v>
      </c>
    </row>
    <row r="2873" spans="1:67">
      <c r="A2873" t="s">
        <v>2939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4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3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4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12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v>6</v>
      </c>
      <c r="BN2873">
        <v>0</v>
      </c>
      <c r="BO2873" t="s">
        <v>4666</v>
      </c>
    </row>
    <row r="2874" spans="1:67">
      <c r="A2874" t="s">
        <v>2940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129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 t="s">
        <v>4706</v>
      </c>
    </row>
    <row r="2875" spans="1:67">
      <c r="A2875" t="s">
        <v>2941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206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 t="s">
        <v>4672</v>
      </c>
    </row>
    <row r="2876" spans="1:67">
      <c r="A2876" t="s">
        <v>2942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3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0</v>
      </c>
      <c r="BL2876">
        <v>0</v>
      </c>
      <c r="BM2876">
        <v>0</v>
      </c>
      <c r="BN2876">
        <v>0</v>
      </c>
      <c r="BO2876" t="s">
        <v>4652</v>
      </c>
    </row>
    <row r="2877" spans="1:67">
      <c r="A2877" t="s">
        <v>2943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94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92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 t="s">
        <v>4653</v>
      </c>
    </row>
    <row r="2878" spans="1:67">
      <c r="A2878" t="s">
        <v>2944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423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189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 t="s">
        <v>4665</v>
      </c>
    </row>
    <row r="2879" spans="1:67">
      <c r="A2879" t="s">
        <v>2945</v>
      </c>
      <c r="B2879">
        <v>1977</v>
      </c>
      <c r="C2879">
        <v>3056</v>
      </c>
      <c r="D2879">
        <v>1995</v>
      </c>
      <c r="E2879">
        <v>1548</v>
      </c>
      <c r="F2879">
        <v>520</v>
      </c>
      <c r="G2879">
        <v>483</v>
      </c>
      <c r="H2879">
        <v>124</v>
      </c>
      <c r="I2879">
        <v>466</v>
      </c>
      <c r="J2879">
        <v>473</v>
      </c>
      <c r="K2879">
        <v>6752</v>
      </c>
      <c r="L2879">
        <v>501</v>
      </c>
      <c r="M2879">
        <v>402</v>
      </c>
      <c r="N2879">
        <v>791</v>
      </c>
      <c r="O2879">
        <v>2509</v>
      </c>
      <c r="P2879">
        <v>594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155</v>
      </c>
      <c r="W2879">
        <v>364</v>
      </c>
      <c r="X2879">
        <v>545</v>
      </c>
      <c r="Y2879">
        <v>1005</v>
      </c>
      <c r="Z2879">
        <v>2017</v>
      </c>
      <c r="AA2879">
        <v>1459</v>
      </c>
      <c r="AB2879">
        <v>938</v>
      </c>
      <c r="AC2879">
        <v>934</v>
      </c>
      <c r="AD2879">
        <v>1074</v>
      </c>
      <c r="AE2879">
        <v>2722</v>
      </c>
      <c r="AF2879">
        <v>2371</v>
      </c>
      <c r="AG2879">
        <v>2602</v>
      </c>
      <c r="AH2879">
        <v>2676</v>
      </c>
      <c r="AI2879">
        <v>2389</v>
      </c>
      <c r="AJ2879">
        <v>2335</v>
      </c>
      <c r="AK2879">
        <v>2144</v>
      </c>
      <c r="AL2879">
        <v>2012</v>
      </c>
      <c r="AM2879">
        <v>2107</v>
      </c>
      <c r="AN2879">
        <v>1412</v>
      </c>
      <c r="AO2879">
        <v>386</v>
      </c>
      <c r="AP2879">
        <v>213</v>
      </c>
      <c r="AQ2879">
        <v>369</v>
      </c>
      <c r="AR2879">
        <v>608</v>
      </c>
      <c r="AS2879">
        <v>1015</v>
      </c>
      <c r="AT2879">
        <v>417</v>
      </c>
      <c r="AU2879">
        <v>648</v>
      </c>
      <c r="AV2879">
        <v>0</v>
      </c>
      <c r="AW2879">
        <v>749</v>
      </c>
      <c r="AX2879">
        <v>341</v>
      </c>
      <c r="AY2879">
        <v>784</v>
      </c>
      <c r="AZ2879">
        <v>373</v>
      </c>
      <c r="BA2879">
        <v>945</v>
      </c>
      <c r="BB2879">
        <v>231</v>
      </c>
      <c r="BC2879">
        <v>1757</v>
      </c>
      <c r="BD2879">
        <v>748</v>
      </c>
      <c r="BE2879">
        <v>368</v>
      </c>
      <c r="BF2879">
        <v>135</v>
      </c>
      <c r="BG2879">
        <v>1140</v>
      </c>
      <c r="BH2879">
        <v>1288</v>
      </c>
      <c r="BI2879">
        <v>578</v>
      </c>
      <c r="BJ2879">
        <v>2072</v>
      </c>
      <c r="BK2879">
        <v>2954</v>
      </c>
      <c r="BL2879">
        <v>2725</v>
      </c>
      <c r="BM2879">
        <v>2055</v>
      </c>
      <c r="BN2879">
        <v>2257</v>
      </c>
      <c r="BO2879" t="s">
        <v>4653</v>
      </c>
    </row>
    <row r="2880" spans="1:67">
      <c r="A2880" t="s">
        <v>2946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36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41</v>
      </c>
      <c r="Y2880">
        <v>0</v>
      </c>
      <c r="Z2880">
        <v>0</v>
      </c>
      <c r="AA2880">
        <v>43</v>
      </c>
      <c r="AB2880">
        <v>0</v>
      </c>
      <c r="AC2880">
        <v>58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 t="s">
        <v>4654</v>
      </c>
    </row>
    <row r="2881" spans="1:67">
      <c r="A2881" t="s">
        <v>2947</v>
      </c>
      <c r="B2881">
        <v>3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3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1552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19547</v>
      </c>
      <c r="BG2881">
        <v>9</v>
      </c>
      <c r="BH2881">
        <v>10</v>
      </c>
      <c r="BI2881">
        <v>5</v>
      </c>
      <c r="BJ2881">
        <v>7</v>
      </c>
      <c r="BK2881">
        <v>0</v>
      </c>
      <c r="BL2881">
        <v>3</v>
      </c>
      <c r="BM2881">
        <v>9</v>
      </c>
      <c r="BN2881">
        <v>0</v>
      </c>
      <c r="BO2881" t="s">
        <v>4657</v>
      </c>
    </row>
    <row r="2882" spans="1:67">
      <c r="A2882" t="s">
        <v>2948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324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 t="s">
        <v>4661</v>
      </c>
    </row>
    <row r="2883" spans="1:67">
      <c r="A2883" t="s">
        <v>2949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62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47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 t="s">
        <v>4661</v>
      </c>
    </row>
    <row r="2884" spans="1:67">
      <c r="A2884" t="s">
        <v>2950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760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 t="s">
        <v>4654</v>
      </c>
    </row>
    <row r="2885" spans="1:67">
      <c r="A2885" t="s">
        <v>2951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115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 t="s">
        <v>4738</v>
      </c>
    </row>
    <row r="2886" spans="1:67">
      <c r="A2886" t="s">
        <v>2952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30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0</v>
      </c>
      <c r="BL2886">
        <v>0</v>
      </c>
      <c r="BM2886">
        <v>0</v>
      </c>
      <c r="BN2886">
        <v>0</v>
      </c>
      <c r="BO2886" t="s">
        <v>4653</v>
      </c>
    </row>
    <row r="2887" spans="1:67">
      <c r="A2887" t="s">
        <v>2953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96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128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 t="s">
        <v>4654</v>
      </c>
    </row>
    <row r="2888" spans="1:67">
      <c r="A2888" t="s">
        <v>2954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76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 t="s">
        <v>4661</v>
      </c>
    </row>
    <row r="2889" spans="1:67">
      <c r="A2889" t="s">
        <v>2955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837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773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 t="s">
        <v>4656</v>
      </c>
    </row>
    <row r="2890" spans="1:67">
      <c r="A2890" t="s">
        <v>2956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47</v>
      </c>
      <c r="BK2890">
        <v>0</v>
      </c>
      <c r="BL2890">
        <v>0</v>
      </c>
      <c r="BM2890">
        <v>0</v>
      </c>
      <c r="BN2890">
        <v>0</v>
      </c>
      <c r="BO2890" t="s">
        <v>4744</v>
      </c>
    </row>
    <row r="2891" spans="1:67">
      <c r="A2891" t="s">
        <v>2957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753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 t="s">
        <v>4656</v>
      </c>
    </row>
    <row r="2892" spans="1:67">
      <c r="A2892" t="s">
        <v>2958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46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 t="s">
        <v>4660</v>
      </c>
    </row>
    <row r="2893" spans="1:67">
      <c r="A2893" t="s">
        <v>2959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29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 t="s">
        <v>4823</v>
      </c>
    </row>
    <row r="2894" spans="1:67">
      <c r="A2894" t="s">
        <v>2960</v>
      </c>
      <c r="B2894">
        <v>23</v>
      </c>
      <c r="C2894">
        <v>47</v>
      </c>
      <c r="D2894">
        <v>163</v>
      </c>
      <c r="E2894">
        <v>0</v>
      </c>
      <c r="F2894">
        <v>34</v>
      </c>
      <c r="G2894">
        <v>0</v>
      </c>
      <c r="H2894">
        <v>18</v>
      </c>
      <c r="I2894">
        <v>39</v>
      </c>
      <c r="J2894">
        <v>18</v>
      </c>
      <c r="K2894">
        <v>21</v>
      </c>
      <c r="L2894">
        <v>121</v>
      </c>
      <c r="M2894">
        <v>0</v>
      </c>
      <c r="N2894">
        <v>19</v>
      </c>
      <c r="O2894">
        <v>0</v>
      </c>
      <c r="P2894">
        <v>22</v>
      </c>
      <c r="Q2894">
        <v>16</v>
      </c>
      <c r="R2894">
        <v>23</v>
      </c>
      <c r="S2894">
        <v>35</v>
      </c>
      <c r="T2894">
        <v>119</v>
      </c>
      <c r="U2894">
        <v>0</v>
      </c>
      <c r="V2894">
        <v>28</v>
      </c>
      <c r="W2894">
        <v>0</v>
      </c>
      <c r="X2894">
        <v>12</v>
      </c>
      <c r="Y2894">
        <v>18</v>
      </c>
      <c r="Z2894">
        <v>22</v>
      </c>
      <c r="AA2894">
        <v>51</v>
      </c>
      <c r="AB2894">
        <v>164</v>
      </c>
      <c r="AC2894">
        <v>0</v>
      </c>
      <c r="AD2894">
        <v>26</v>
      </c>
      <c r="AE2894">
        <v>0</v>
      </c>
      <c r="AF2894">
        <v>17</v>
      </c>
      <c r="AG2894">
        <v>28</v>
      </c>
      <c r="AH2894">
        <v>21</v>
      </c>
      <c r="AI2894">
        <v>46</v>
      </c>
      <c r="AJ2894">
        <v>197</v>
      </c>
      <c r="AK2894">
        <v>0</v>
      </c>
      <c r="AL2894">
        <v>38</v>
      </c>
      <c r="AM2894">
        <v>0</v>
      </c>
      <c r="AN2894">
        <v>19</v>
      </c>
      <c r="AO2894">
        <v>0</v>
      </c>
      <c r="AP2894">
        <v>10</v>
      </c>
      <c r="AQ2894">
        <v>42</v>
      </c>
      <c r="AR2894">
        <v>152</v>
      </c>
      <c r="AS2894">
        <v>0</v>
      </c>
      <c r="AT2894">
        <v>16</v>
      </c>
      <c r="AU2894">
        <v>3</v>
      </c>
      <c r="AV2894">
        <v>12</v>
      </c>
      <c r="AW2894">
        <v>31</v>
      </c>
      <c r="AX2894">
        <v>10</v>
      </c>
      <c r="AY2894">
        <v>46</v>
      </c>
      <c r="AZ2894">
        <v>166</v>
      </c>
      <c r="BA2894">
        <v>0</v>
      </c>
      <c r="BB2894">
        <v>20</v>
      </c>
      <c r="BC2894">
        <v>0</v>
      </c>
      <c r="BD2894">
        <v>17</v>
      </c>
      <c r="BE2894">
        <v>28</v>
      </c>
      <c r="BF2894">
        <v>17</v>
      </c>
      <c r="BG2894">
        <v>63</v>
      </c>
      <c r="BH2894">
        <v>159</v>
      </c>
      <c r="BI2894">
        <v>0</v>
      </c>
      <c r="BJ2894">
        <v>26</v>
      </c>
      <c r="BK2894">
        <v>0</v>
      </c>
      <c r="BL2894">
        <v>24</v>
      </c>
      <c r="BM2894">
        <v>31</v>
      </c>
      <c r="BN2894">
        <v>20</v>
      </c>
      <c r="BO2894" t="s">
        <v>4754</v>
      </c>
    </row>
    <row r="2895" spans="1:67">
      <c r="A2895" t="s">
        <v>2961</v>
      </c>
      <c r="B2895">
        <v>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128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284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 t="s">
        <v>4670</v>
      </c>
    </row>
    <row r="2896" spans="1:67">
      <c r="A2896" t="s">
        <v>2962</v>
      </c>
      <c r="B2896">
        <v>0</v>
      </c>
      <c r="C2896">
        <v>0</v>
      </c>
      <c r="D2896">
        <v>0</v>
      </c>
      <c r="E2896">
        <v>0</v>
      </c>
      <c r="F2896">
        <v>10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7</v>
      </c>
      <c r="BK2896">
        <v>0</v>
      </c>
      <c r="BL2896">
        <v>0</v>
      </c>
      <c r="BM2896">
        <v>0</v>
      </c>
      <c r="BN2896">
        <v>0</v>
      </c>
      <c r="BO2896" t="s">
        <v>4698</v>
      </c>
    </row>
    <row r="2897" spans="1:67">
      <c r="A2897" t="s">
        <v>2963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262</v>
      </c>
      <c r="AD2897">
        <v>0</v>
      </c>
      <c r="AE2897">
        <v>109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189</v>
      </c>
      <c r="BO2897" t="s">
        <v>4652</v>
      </c>
    </row>
    <row r="2898" spans="1:67">
      <c r="A2898" t="s">
        <v>2964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2044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 t="s">
        <v>4824</v>
      </c>
    </row>
    <row r="2899" spans="1:67">
      <c r="A2899" t="s">
        <v>2965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84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 t="s">
        <v>4656</v>
      </c>
    </row>
    <row r="2900" spans="1:67">
      <c r="A2900" t="s">
        <v>2966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133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138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 t="s">
        <v>4656</v>
      </c>
    </row>
    <row r="2901" spans="1:67">
      <c r="A2901" t="s">
        <v>2967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42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 t="s">
        <v>4661</v>
      </c>
    </row>
    <row r="2902" spans="1:67">
      <c r="A2902" t="s">
        <v>2968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135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 t="s">
        <v>84</v>
      </c>
    </row>
    <row r="2903" spans="1:67">
      <c r="A2903" t="s">
        <v>2969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193</v>
      </c>
      <c r="BG2903">
        <v>0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 t="s">
        <v>4678</v>
      </c>
    </row>
    <row r="2904" spans="1:67">
      <c r="A2904" t="s">
        <v>2970</v>
      </c>
      <c r="B2904">
        <v>0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77</v>
      </c>
      <c r="AY2904">
        <v>0</v>
      </c>
      <c r="AZ2904">
        <v>0</v>
      </c>
      <c r="BA2904">
        <v>0</v>
      </c>
      <c r="BB2904">
        <v>107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341</v>
      </c>
      <c r="BL2904">
        <v>227</v>
      </c>
      <c r="BM2904">
        <v>0</v>
      </c>
      <c r="BN2904">
        <v>0</v>
      </c>
      <c r="BO2904" t="s">
        <v>4664</v>
      </c>
    </row>
    <row r="2905" spans="1:67">
      <c r="A2905" t="s">
        <v>2971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30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 t="s">
        <v>4653</v>
      </c>
    </row>
    <row r="2906" spans="1:67">
      <c r="A2906" t="s">
        <v>2972</v>
      </c>
      <c r="B2906">
        <v>0</v>
      </c>
      <c r="C2906">
        <v>0</v>
      </c>
      <c r="D2906">
        <v>0</v>
      </c>
      <c r="E2906">
        <v>0</v>
      </c>
      <c r="F2906">
        <v>196</v>
      </c>
      <c r="G2906">
        <v>228</v>
      </c>
      <c r="H2906">
        <v>0</v>
      </c>
      <c r="I2906">
        <v>677</v>
      </c>
      <c r="J2906">
        <v>49</v>
      </c>
      <c r="K2906">
        <v>0</v>
      </c>
      <c r="L2906">
        <v>0</v>
      </c>
      <c r="M2906">
        <v>0</v>
      </c>
      <c r="N2906">
        <v>0</v>
      </c>
      <c r="O2906">
        <v>127</v>
      </c>
      <c r="P2906">
        <v>79</v>
      </c>
      <c r="Q2906">
        <v>197</v>
      </c>
      <c r="R2906">
        <v>0</v>
      </c>
      <c r="S2906">
        <v>0</v>
      </c>
      <c r="T2906">
        <v>0</v>
      </c>
      <c r="U2906">
        <v>421</v>
      </c>
      <c r="V2906">
        <v>469</v>
      </c>
      <c r="W2906">
        <v>0</v>
      </c>
      <c r="X2906">
        <v>0</v>
      </c>
      <c r="Y2906">
        <v>51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94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106</v>
      </c>
      <c r="AV2906">
        <v>0</v>
      </c>
      <c r="AW2906">
        <v>101</v>
      </c>
      <c r="AX2906">
        <v>0</v>
      </c>
      <c r="AY2906">
        <v>285</v>
      </c>
      <c r="AZ2906">
        <v>309</v>
      </c>
      <c r="BA2906">
        <v>0</v>
      </c>
      <c r="BB2906">
        <v>0</v>
      </c>
      <c r="BC2906">
        <v>103</v>
      </c>
      <c r="BD2906">
        <v>74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 t="s">
        <v>4651</v>
      </c>
    </row>
    <row r="2907" spans="1:67">
      <c r="A2907" t="s">
        <v>2973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69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 t="s">
        <v>4662</v>
      </c>
    </row>
    <row r="2908" spans="1:67">
      <c r="A2908" t="s">
        <v>2974</v>
      </c>
      <c r="B2908">
        <v>478</v>
      </c>
      <c r="C2908">
        <v>588</v>
      </c>
      <c r="D2908">
        <v>515</v>
      </c>
      <c r="E2908">
        <v>576</v>
      </c>
      <c r="F2908">
        <v>124</v>
      </c>
      <c r="G2908">
        <v>121</v>
      </c>
      <c r="H2908">
        <v>0</v>
      </c>
      <c r="I2908">
        <v>75</v>
      </c>
      <c r="J2908">
        <v>129</v>
      </c>
      <c r="K2908">
        <v>191</v>
      </c>
      <c r="L2908">
        <v>128</v>
      </c>
      <c r="M2908">
        <v>109</v>
      </c>
      <c r="N2908">
        <v>122</v>
      </c>
      <c r="O2908">
        <v>167</v>
      </c>
      <c r="P2908">
        <v>152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69</v>
      </c>
      <c r="X2908">
        <v>123</v>
      </c>
      <c r="Y2908">
        <v>185</v>
      </c>
      <c r="Z2908">
        <v>784</v>
      </c>
      <c r="AA2908">
        <v>263</v>
      </c>
      <c r="AB2908">
        <v>198</v>
      </c>
      <c r="AC2908">
        <v>166</v>
      </c>
      <c r="AD2908">
        <v>161</v>
      </c>
      <c r="AE2908">
        <v>496</v>
      </c>
      <c r="AF2908">
        <v>445</v>
      </c>
      <c r="AG2908">
        <v>338</v>
      </c>
      <c r="AH2908">
        <v>438</v>
      </c>
      <c r="AI2908">
        <v>411</v>
      </c>
      <c r="AJ2908">
        <v>285</v>
      </c>
      <c r="AK2908">
        <v>414</v>
      </c>
      <c r="AL2908">
        <v>409</v>
      </c>
      <c r="AM2908">
        <v>395</v>
      </c>
      <c r="AN2908">
        <v>239</v>
      </c>
      <c r="AO2908">
        <v>325</v>
      </c>
      <c r="AP2908">
        <v>0</v>
      </c>
      <c r="AQ2908">
        <v>92</v>
      </c>
      <c r="AR2908">
        <v>194</v>
      </c>
      <c r="AS2908">
        <v>329</v>
      </c>
      <c r="AT2908">
        <v>158</v>
      </c>
      <c r="AU2908">
        <v>0</v>
      </c>
      <c r="AV2908">
        <v>0</v>
      </c>
      <c r="AW2908">
        <v>182</v>
      </c>
      <c r="AX2908">
        <v>81</v>
      </c>
      <c r="AY2908">
        <v>320</v>
      </c>
      <c r="AZ2908">
        <v>79</v>
      </c>
      <c r="BA2908">
        <v>358</v>
      </c>
      <c r="BB2908">
        <v>70</v>
      </c>
      <c r="BC2908">
        <v>95</v>
      </c>
      <c r="BD2908">
        <v>117</v>
      </c>
      <c r="BE2908">
        <v>0</v>
      </c>
      <c r="BF2908">
        <v>0</v>
      </c>
      <c r="BG2908">
        <v>196</v>
      </c>
      <c r="BH2908">
        <v>179</v>
      </c>
      <c r="BI2908">
        <v>148</v>
      </c>
      <c r="BJ2908">
        <v>0</v>
      </c>
      <c r="BK2908">
        <v>439</v>
      </c>
      <c r="BL2908">
        <v>422</v>
      </c>
      <c r="BM2908">
        <v>275</v>
      </c>
      <c r="BN2908">
        <v>247</v>
      </c>
      <c r="BO2908" t="s">
        <v>4653</v>
      </c>
    </row>
    <row r="2909" spans="1:67">
      <c r="A2909" t="s">
        <v>2975</v>
      </c>
      <c r="B2909">
        <v>0</v>
      </c>
      <c r="C2909">
        <v>0</v>
      </c>
      <c r="D2909">
        <v>0</v>
      </c>
      <c r="E2909">
        <v>0</v>
      </c>
      <c r="F2909">
        <v>372</v>
      </c>
      <c r="G2909">
        <v>335</v>
      </c>
      <c r="H2909">
        <v>216</v>
      </c>
      <c r="I2909">
        <v>0</v>
      </c>
      <c r="J2909">
        <v>138</v>
      </c>
      <c r="K2909">
        <v>0</v>
      </c>
      <c r="L2909">
        <v>0</v>
      </c>
      <c r="M2909">
        <v>0</v>
      </c>
      <c r="N2909">
        <v>470</v>
      </c>
      <c r="O2909">
        <v>0</v>
      </c>
      <c r="P2909">
        <v>146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486</v>
      </c>
      <c r="X2909">
        <v>535</v>
      </c>
      <c r="Y2909">
        <v>0</v>
      </c>
      <c r="Z2909">
        <v>0</v>
      </c>
      <c r="AA2909">
        <v>682</v>
      </c>
      <c r="AB2909">
        <v>320</v>
      </c>
      <c r="AC2909">
        <v>586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283</v>
      </c>
      <c r="AN2909">
        <v>282</v>
      </c>
      <c r="AO2909">
        <v>0</v>
      </c>
      <c r="AP2909">
        <v>0</v>
      </c>
      <c r="AQ2909">
        <v>296</v>
      </c>
      <c r="AR2909">
        <v>283</v>
      </c>
      <c r="AS2909">
        <v>223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315</v>
      </c>
      <c r="BD2909">
        <v>832</v>
      </c>
      <c r="BE2909">
        <v>0</v>
      </c>
      <c r="BF2909">
        <v>0</v>
      </c>
      <c r="BG2909">
        <v>176</v>
      </c>
      <c r="BH2909">
        <v>201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 t="s">
        <v>4654</v>
      </c>
    </row>
    <row r="2910" spans="1:67">
      <c r="A2910" t="s">
        <v>2976</v>
      </c>
      <c r="B2910">
        <v>0</v>
      </c>
      <c r="C2910">
        <v>0</v>
      </c>
      <c r="D2910">
        <v>0</v>
      </c>
      <c r="E2910">
        <v>82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226</v>
      </c>
      <c r="AI2910">
        <v>0</v>
      </c>
      <c r="AJ2910">
        <v>0</v>
      </c>
      <c r="AK2910">
        <v>0</v>
      </c>
      <c r="AL2910">
        <v>31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 t="s">
        <v>4825</v>
      </c>
    </row>
    <row r="2911" spans="1:67">
      <c r="A2911" t="s">
        <v>2977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0</v>
      </c>
      <c r="BL2911">
        <v>49</v>
      </c>
      <c r="BM2911">
        <v>0</v>
      </c>
      <c r="BN2911">
        <v>0</v>
      </c>
      <c r="BO2911" t="s">
        <v>4653</v>
      </c>
    </row>
    <row r="2912" spans="1:67">
      <c r="A2912" t="s">
        <v>2978</v>
      </c>
      <c r="B2912">
        <v>0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200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 t="s">
        <v>4653</v>
      </c>
    </row>
    <row r="2913" spans="1:67">
      <c r="A2913" t="s">
        <v>2979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246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0</v>
      </c>
      <c r="BL2913">
        <v>0</v>
      </c>
      <c r="BM2913">
        <v>0</v>
      </c>
      <c r="BN2913">
        <v>0</v>
      </c>
      <c r="BO2913" t="s">
        <v>4683</v>
      </c>
    </row>
    <row r="2914" spans="1:67">
      <c r="A2914" t="s">
        <v>2980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68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 t="s">
        <v>4708</v>
      </c>
    </row>
    <row r="2915" spans="1:67">
      <c r="A2915" t="s">
        <v>2981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108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200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 t="s">
        <v>4659</v>
      </c>
    </row>
    <row r="2916" spans="1:67">
      <c r="A2916" t="s">
        <v>2982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140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 t="s">
        <v>4823</v>
      </c>
    </row>
    <row r="2917" spans="1:67">
      <c r="A2917" t="s">
        <v>2983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24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 t="s">
        <v>4660</v>
      </c>
    </row>
    <row r="2918" spans="1:67">
      <c r="A2918" t="s">
        <v>2984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1041</v>
      </c>
      <c r="M2918">
        <v>286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207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 t="s">
        <v>4662</v>
      </c>
    </row>
    <row r="2919" spans="1:67">
      <c r="A2919" t="s">
        <v>2985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148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 t="s">
        <v>4660</v>
      </c>
    </row>
    <row r="2920" spans="1:67">
      <c r="A2920" t="s">
        <v>2986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83</v>
      </c>
      <c r="BN2920">
        <v>0</v>
      </c>
      <c r="BO2920" t="s">
        <v>4652</v>
      </c>
    </row>
    <row r="2921" spans="1:67">
      <c r="A2921" t="s">
        <v>2987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40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 t="s">
        <v>4653</v>
      </c>
    </row>
    <row r="2922" spans="1:67">
      <c r="A2922" t="s">
        <v>2988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373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160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 t="s">
        <v>4683</v>
      </c>
    </row>
    <row r="2923" spans="1:67">
      <c r="A2923" t="s">
        <v>2989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283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196</v>
      </c>
      <c r="BM2923">
        <v>0</v>
      </c>
      <c r="BN2923">
        <v>1740</v>
      </c>
      <c r="BO2923" t="s">
        <v>4686</v>
      </c>
    </row>
    <row r="2924" spans="1:67">
      <c r="A2924" t="s">
        <v>2990</v>
      </c>
      <c r="B2924">
        <v>0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100</v>
      </c>
      <c r="BD2924">
        <v>127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 t="s">
        <v>4671</v>
      </c>
    </row>
    <row r="2925" spans="1:67">
      <c r="A2925" t="s">
        <v>2991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620</v>
      </c>
      <c r="BN2925">
        <v>2744</v>
      </c>
      <c r="BO2925" t="s">
        <v>4652</v>
      </c>
    </row>
    <row r="2926" spans="1:67">
      <c r="A2926" t="s">
        <v>2992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96</v>
      </c>
      <c r="BO2926" t="s">
        <v>4651</v>
      </c>
    </row>
    <row r="2927" spans="1:67">
      <c r="A2927" t="s">
        <v>2993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67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 t="s">
        <v>4699</v>
      </c>
    </row>
    <row r="2928" spans="1:67">
      <c r="A2928" t="s">
        <v>2994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1278</v>
      </c>
      <c r="BL2928">
        <v>0</v>
      </c>
      <c r="BM2928">
        <v>0</v>
      </c>
      <c r="BN2928">
        <v>0</v>
      </c>
      <c r="BO2928" t="s">
        <v>4798</v>
      </c>
    </row>
    <row r="2929" spans="1:67">
      <c r="A2929" t="s">
        <v>2995</v>
      </c>
      <c r="B2929">
        <v>0</v>
      </c>
      <c r="C2929">
        <v>0</v>
      </c>
      <c r="D2929">
        <v>139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 t="s">
        <v>4735</v>
      </c>
    </row>
    <row r="2930" spans="1:67">
      <c r="A2930" t="s">
        <v>2996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117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 t="s">
        <v>4678</v>
      </c>
    </row>
    <row r="2931" spans="1:67">
      <c r="A2931" t="s">
        <v>2997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457</v>
      </c>
      <c r="I2931">
        <v>0</v>
      </c>
      <c r="J2931">
        <v>0</v>
      </c>
      <c r="K2931">
        <v>291</v>
      </c>
      <c r="L2931">
        <v>132</v>
      </c>
      <c r="M2931">
        <v>139</v>
      </c>
      <c r="N2931">
        <v>0</v>
      </c>
      <c r="O2931">
        <v>303</v>
      </c>
      <c r="P2931">
        <v>394</v>
      </c>
      <c r="Q2931">
        <v>239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198</v>
      </c>
      <c r="X2931">
        <v>161</v>
      </c>
      <c r="Y2931">
        <v>172</v>
      </c>
      <c r="Z2931">
        <v>0</v>
      </c>
      <c r="AA2931">
        <v>0</v>
      </c>
      <c r="AB2931">
        <v>299</v>
      </c>
      <c r="AC2931">
        <v>196</v>
      </c>
      <c r="AD2931">
        <v>196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192</v>
      </c>
      <c r="AP2931">
        <v>134</v>
      </c>
      <c r="AQ2931">
        <v>0</v>
      </c>
      <c r="AR2931">
        <v>0</v>
      </c>
      <c r="AS2931">
        <v>110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160</v>
      </c>
      <c r="BD2931">
        <v>216</v>
      </c>
      <c r="BE2931">
        <v>0</v>
      </c>
      <c r="BF2931">
        <v>325</v>
      </c>
      <c r="BG2931">
        <v>0</v>
      </c>
      <c r="BH2931">
        <v>318</v>
      </c>
      <c r="BI2931">
        <v>102</v>
      </c>
      <c r="BJ2931">
        <v>325</v>
      </c>
      <c r="BK2931">
        <v>0</v>
      </c>
      <c r="BL2931">
        <v>0</v>
      </c>
      <c r="BM2931">
        <v>0</v>
      </c>
      <c r="BN2931">
        <v>0</v>
      </c>
      <c r="BO2931" t="s">
        <v>4660</v>
      </c>
    </row>
    <row r="2932" spans="1:67">
      <c r="A2932" t="s">
        <v>2998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45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 t="s">
        <v>4656</v>
      </c>
    </row>
    <row r="2933" spans="1:67">
      <c r="A2933" t="s">
        <v>2999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75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 t="s">
        <v>4662</v>
      </c>
    </row>
    <row r="2934" spans="1:67">
      <c r="A2934" t="s">
        <v>3000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47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 t="s">
        <v>4698</v>
      </c>
    </row>
    <row r="2935" spans="1:67">
      <c r="A2935" t="s">
        <v>3001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49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 t="s">
        <v>4653</v>
      </c>
    </row>
    <row r="2936" spans="1:67">
      <c r="A2936" t="s">
        <v>3002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126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 t="s">
        <v>4692</v>
      </c>
    </row>
    <row r="2937" spans="1:67">
      <c r="A2937" t="s">
        <v>3003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71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 t="s">
        <v>4678</v>
      </c>
    </row>
    <row r="2938" spans="1:67">
      <c r="A2938" t="s">
        <v>3004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3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0</v>
      </c>
      <c r="BL2938">
        <v>0</v>
      </c>
      <c r="BM2938">
        <v>0</v>
      </c>
      <c r="BN2938">
        <v>0</v>
      </c>
      <c r="BO2938" t="s">
        <v>4699</v>
      </c>
    </row>
    <row r="2939" spans="1:67">
      <c r="A2939" t="s">
        <v>3005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84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 t="s">
        <v>4656</v>
      </c>
    </row>
    <row r="2940" spans="1:67">
      <c r="A2940" t="s">
        <v>3006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200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 t="s">
        <v>4651</v>
      </c>
    </row>
    <row r="2941" spans="1:67">
      <c r="A2941" t="s">
        <v>3007</v>
      </c>
      <c r="B2941">
        <v>0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105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 t="s">
        <v>4653</v>
      </c>
    </row>
    <row r="2942" spans="1:67">
      <c r="A2942" t="s">
        <v>3008</v>
      </c>
      <c r="B2942">
        <v>308</v>
      </c>
      <c r="C2942">
        <v>307</v>
      </c>
      <c r="D2942">
        <v>396</v>
      </c>
      <c r="E2942">
        <v>321</v>
      </c>
      <c r="F2942">
        <v>0</v>
      </c>
      <c r="G2942">
        <v>63</v>
      </c>
      <c r="H2942">
        <v>0</v>
      </c>
      <c r="I2942">
        <v>0</v>
      </c>
      <c r="J2942">
        <v>62</v>
      </c>
      <c r="K2942">
        <v>0</v>
      </c>
      <c r="L2942">
        <v>79</v>
      </c>
      <c r="M2942">
        <v>176</v>
      </c>
      <c r="N2942">
        <v>156</v>
      </c>
      <c r="O2942">
        <v>126</v>
      </c>
      <c r="P2942">
        <v>99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1168</v>
      </c>
      <c r="Y2942">
        <v>194</v>
      </c>
      <c r="Z2942">
        <v>1252</v>
      </c>
      <c r="AA2942">
        <v>143</v>
      </c>
      <c r="AB2942">
        <v>102</v>
      </c>
      <c r="AC2942">
        <v>468</v>
      </c>
      <c r="AD2942">
        <v>203</v>
      </c>
      <c r="AE2942">
        <v>1256</v>
      </c>
      <c r="AF2942">
        <v>648</v>
      </c>
      <c r="AG2942">
        <v>1400</v>
      </c>
      <c r="AH2942">
        <v>271</v>
      </c>
      <c r="AI2942">
        <v>761</v>
      </c>
      <c r="AJ2942">
        <v>730</v>
      </c>
      <c r="AK2942">
        <v>659</v>
      </c>
      <c r="AL2942">
        <v>437</v>
      </c>
      <c r="AM2942">
        <v>198</v>
      </c>
      <c r="AN2942">
        <v>148</v>
      </c>
      <c r="AO2942">
        <v>75</v>
      </c>
      <c r="AP2942">
        <v>0</v>
      </c>
      <c r="AQ2942">
        <v>0</v>
      </c>
      <c r="AR2942">
        <v>74</v>
      </c>
      <c r="AS2942">
        <v>202</v>
      </c>
      <c r="AT2942">
        <v>0</v>
      </c>
      <c r="AU2942">
        <v>86</v>
      </c>
      <c r="AV2942">
        <v>0</v>
      </c>
      <c r="AW2942">
        <v>112</v>
      </c>
      <c r="AX2942">
        <v>69</v>
      </c>
      <c r="AY2942">
        <v>130</v>
      </c>
      <c r="AZ2942">
        <v>70</v>
      </c>
      <c r="BA2942">
        <v>127</v>
      </c>
      <c r="BB2942">
        <v>75</v>
      </c>
      <c r="BC2942">
        <v>0</v>
      </c>
      <c r="BD2942">
        <v>126</v>
      </c>
      <c r="BE2942">
        <v>0</v>
      </c>
      <c r="BF2942">
        <v>0</v>
      </c>
      <c r="BG2942">
        <v>5095</v>
      </c>
      <c r="BH2942">
        <v>158</v>
      </c>
      <c r="BI2942">
        <v>5428</v>
      </c>
      <c r="BJ2942">
        <v>0</v>
      </c>
      <c r="BK2942">
        <v>914</v>
      </c>
      <c r="BL2942">
        <v>541</v>
      </c>
      <c r="BM2942">
        <v>187</v>
      </c>
      <c r="BN2942">
        <v>161</v>
      </c>
      <c r="BO2942" t="s">
        <v>4653</v>
      </c>
    </row>
    <row r="2943" spans="1:67">
      <c r="A2943" t="s">
        <v>3009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59</v>
      </c>
      <c r="H2943">
        <v>0</v>
      </c>
      <c r="I2943">
        <v>76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774</v>
      </c>
      <c r="V2943">
        <v>238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461</v>
      </c>
      <c r="AH2943">
        <v>0</v>
      </c>
      <c r="AI2943">
        <v>627</v>
      </c>
      <c r="AJ2943">
        <v>0</v>
      </c>
      <c r="AK2943">
        <v>0</v>
      </c>
      <c r="AL2943">
        <v>0</v>
      </c>
      <c r="AM2943">
        <v>0</v>
      </c>
      <c r="AN2943">
        <v>4422</v>
      </c>
      <c r="AO2943">
        <v>0</v>
      </c>
      <c r="AP2943">
        <v>0</v>
      </c>
      <c r="AQ2943">
        <v>0</v>
      </c>
      <c r="AR2943">
        <v>87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115</v>
      </c>
      <c r="AZ2943">
        <v>7318</v>
      </c>
      <c r="BA2943">
        <v>0</v>
      </c>
      <c r="BB2943">
        <v>0</v>
      </c>
      <c r="BC2943">
        <v>68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 t="s">
        <v>4651</v>
      </c>
    </row>
    <row r="2944" spans="1:67">
      <c r="A2944" t="s">
        <v>3010</v>
      </c>
      <c r="B2944">
        <v>0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321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 t="s">
        <v>4679</v>
      </c>
    </row>
    <row r="2945" spans="1:67">
      <c r="A2945" t="s">
        <v>3011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51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 t="s">
        <v>4656</v>
      </c>
    </row>
    <row r="2946" spans="1:67">
      <c r="A2946" t="s">
        <v>3012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57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 t="s">
        <v>4656</v>
      </c>
    </row>
    <row r="2947" spans="1:67">
      <c r="A2947" t="s">
        <v>3013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3023</v>
      </c>
      <c r="AR2947">
        <v>4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1267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>
        <v>5</v>
      </c>
      <c r="BO2947" t="s">
        <v>4676</v>
      </c>
    </row>
    <row r="2948" spans="1:67">
      <c r="A2948" t="s">
        <v>3014</v>
      </c>
      <c r="B2948">
        <v>0</v>
      </c>
      <c r="C2948">
        <v>0</v>
      </c>
      <c r="D2948">
        <v>0</v>
      </c>
      <c r="E2948">
        <v>0</v>
      </c>
      <c r="F2948">
        <v>545</v>
      </c>
      <c r="G2948">
        <v>183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330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380</v>
      </c>
      <c r="X2948">
        <v>1313</v>
      </c>
      <c r="Y2948">
        <v>0</v>
      </c>
      <c r="Z2948">
        <v>0</v>
      </c>
      <c r="AA2948">
        <v>451</v>
      </c>
      <c r="AB2948">
        <v>180</v>
      </c>
      <c r="AC2948">
        <v>638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193</v>
      </c>
      <c r="AN2948">
        <v>240</v>
      </c>
      <c r="AO2948">
        <v>0</v>
      </c>
      <c r="AP2948">
        <v>0</v>
      </c>
      <c r="AQ2948">
        <v>193</v>
      </c>
      <c r="AR2948">
        <v>260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151</v>
      </c>
      <c r="AZ2948">
        <v>0</v>
      </c>
      <c r="BA2948">
        <v>0</v>
      </c>
      <c r="BB2948">
        <v>0</v>
      </c>
      <c r="BC2948">
        <v>210</v>
      </c>
      <c r="BD2948">
        <v>170</v>
      </c>
      <c r="BE2948">
        <v>0</v>
      </c>
      <c r="BF2948">
        <v>0</v>
      </c>
      <c r="BG2948">
        <v>252</v>
      </c>
      <c r="BH2948">
        <v>189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 t="s">
        <v>4654</v>
      </c>
    </row>
    <row r="2949" spans="1:67">
      <c r="A2949" t="s">
        <v>3015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302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 t="s">
        <v>4659</v>
      </c>
    </row>
    <row r="2950" spans="1:67">
      <c r="A2950" t="s">
        <v>3016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102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 t="s">
        <v>4672</v>
      </c>
    </row>
    <row r="2951" spans="1:67">
      <c r="A2951" t="s">
        <v>3017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225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 t="s">
        <v>4659</v>
      </c>
    </row>
    <row r="2952" spans="1:67">
      <c r="A2952" t="s">
        <v>3018</v>
      </c>
      <c r="B2952">
        <v>0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330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 t="s">
        <v>4738</v>
      </c>
    </row>
    <row r="2953" spans="1:67">
      <c r="A2953" t="s">
        <v>3019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3562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 t="s">
        <v>84</v>
      </c>
    </row>
    <row r="2954" spans="1:67">
      <c r="A2954" t="s">
        <v>3020</v>
      </c>
      <c r="B2954">
        <v>0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371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147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 t="s">
        <v>4656</v>
      </c>
    </row>
    <row r="2955" spans="1:67">
      <c r="A2955" t="s">
        <v>3021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223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 t="s">
        <v>4656</v>
      </c>
    </row>
    <row r="2956" spans="1:67">
      <c r="A2956" t="s">
        <v>3022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2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 t="s">
        <v>84</v>
      </c>
    </row>
    <row r="2957" spans="1:67">
      <c r="A2957" t="s">
        <v>3023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536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 t="s">
        <v>4660</v>
      </c>
    </row>
    <row r="2958" spans="1:67">
      <c r="A2958" t="s">
        <v>3024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50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 t="s">
        <v>4651</v>
      </c>
    </row>
    <row r="2959" spans="1:67">
      <c r="A2959" t="s">
        <v>3025</v>
      </c>
      <c r="B2959">
        <v>0</v>
      </c>
      <c r="C2959">
        <v>0</v>
      </c>
      <c r="D2959">
        <v>0</v>
      </c>
      <c r="E2959">
        <v>0</v>
      </c>
      <c r="F2959">
        <v>120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 t="s">
        <v>4675</v>
      </c>
    </row>
    <row r="2960" spans="1:67">
      <c r="A2960" t="s">
        <v>3026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178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 t="s">
        <v>4665</v>
      </c>
    </row>
    <row r="2961" spans="1:67">
      <c r="A2961" t="s">
        <v>3027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40</v>
      </c>
      <c r="BN2961">
        <v>0</v>
      </c>
      <c r="BO2961" t="s">
        <v>4691</v>
      </c>
    </row>
    <row r="2962" spans="1:67">
      <c r="A2962" t="s">
        <v>3028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53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 t="s">
        <v>4651</v>
      </c>
    </row>
    <row r="2963" spans="1:67">
      <c r="A2963" t="s">
        <v>3029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1042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 t="s">
        <v>4654</v>
      </c>
    </row>
    <row r="2964" spans="1:67">
      <c r="A2964" t="s">
        <v>3030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24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 t="s">
        <v>4659</v>
      </c>
    </row>
    <row r="2965" spans="1:67">
      <c r="A2965" t="s">
        <v>3031</v>
      </c>
      <c r="B2965">
        <v>0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112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64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0</v>
      </c>
      <c r="BI2965">
        <v>0</v>
      </c>
      <c r="BJ2965">
        <v>0</v>
      </c>
      <c r="BK2965">
        <v>0</v>
      </c>
      <c r="BL2965">
        <v>0</v>
      </c>
      <c r="BM2965">
        <v>0</v>
      </c>
      <c r="BN2965">
        <v>0</v>
      </c>
      <c r="BO2965" t="s">
        <v>4664</v>
      </c>
    </row>
    <row r="2966" spans="1:67">
      <c r="A2966" t="s">
        <v>3032</v>
      </c>
      <c r="B2966">
        <v>0</v>
      </c>
      <c r="C2966">
        <v>0</v>
      </c>
      <c r="D2966">
        <v>0</v>
      </c>
      <c r="E2966">
        <v>0</v>
      </c>
      <c r="F2966">
        <v>47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37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 t="s">
        <v>4651</v>
      </c>
    </row>
    <row r="2967" spans="1:67">
      <c r="A2967" t="s">
        <v>3033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301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1521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 t="s">
        <v>4659</v>
      </c>
    </row>
    <row r="2968" spans="1:67">
      <c r="A2968" t="s">
        <v>3034</v>
      </c>
      <c r="B2968">
        <v>99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112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94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 t="s">
        <v>4653</v>
      </c>
    </row>
    <row r="2969" spans="1:67">
      <c r="A2969" t="s">
        <v>3035</v>
      </c>
      <c r="B2969">
        <v>443</v>
      </c>
      <c r="C2969">
        <v>653</v>
      </c>
      <c r="D2969">
        <v>579</v>
      </c>
      <c r="E2969">
        <v>462</v>
      </c>
      <c r="F2969">
        <v>99</v>
      </c>
      <c r="G2969">
        <v>112</v>
      </c>
      <c r="H2969">
        <v>0</v>
      </c>
      <c r="I2969">
        <v>134</v>
      </c>
      <c r="J2969">
        <v>88</v>
      </c>
      <c r="K2969">
        <v>245</v>
      </c>
      <c r="L2969">
        <v>130</v>
      </c>
      <c r="M2969">
        <v>123</v>
      </c>
      <c r="N2969">
        <v>207</v>
      </c>
      <c r="O2969">
        <v>257</v>
      </c>
      <c r="P2969">
        <v>173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73</v>
      </c>
      <c r="X2969">
        <v>136</v>
      </c>
      <c r="Y2969">
        <v>282</v>
      </c>
      <c r="Z2969">
        <v>716</v>
      </c>
      <c r="AA2969">
        <v>213</v>
      </c>
      <c r="AB2969">
        <v>148</v>
      </c>
      <c r="AC2969">
        <v>230</v>
      </c>
      <c r="AD2969">
        <v>406</v>
      </c>
      <c r="AE2969">
        <v>399</v>
      </c>
      <c r="AF2969">
        <v>512</v>
      </c>
      <c r="AG2969">
        <v>381</v>
      </c>
      <c r="AH2969">
        <v>377</v>
      </c>
      <c r="AI2969">
        <v>569</v>
      </c>
      <c r="AJ2969">
        <v>350</v>
      </c>
      <c r="AK2969">
        <v>383</v>
      </c>
      <c r="AL2969">
        <v>413</v>
      </c>
      <c r="AM2969">
        <v>303</v>
      </c>
      <c r="AN2969">
        <v>247</v>
      </c>
      <c r="AO2969">
        <v>122</v>
      </c>
      <c r="AP2969">
        <v>0</v>
      </c>
      <c r="AQ2969">
        <v>103</v>
      </c>
      <c r="AR2969">
        <v>164</v>
      </c>
      <c r="AS2969">
        <v>270</v>
      </c>
      <c r="AT2969">
        <v>93</v>
      </c>
      <c r="AU2969">
        <v>120</v>
      </c>
      <c r="AV2969">
        <v>0</v>
      </c>
      <c r="AW2969">
        <v>1959</v>
      </c>
      <c r="AX2969">
        <v>367</v>
      </c>
      <c r="AY2969">
        <v>220</v>
      </c>
      <c r="AZ2969">
        <v>120</v>
      </c>
      <c r="BA2969">
        <v>247</v>
      </c>
      <c r="BB2969">
        <v>78</v>
      </c>
      <c r="BC2969">
        <v>106</v>
      </c>
      <c r="BD2969">
        <v>149</v>
      </c>
      <c r="BE2969">
        <v>176</v>
      </c>
      <c r="BF2969">
        <v>244</v>
      </c>
      <c r="BG2969">
        <v>298</v>
      </c>
      <c r="BH2969">
        <v>229</v>
      </c>
      <c r="BI2969">
        <v>139</v>
      </c>
      <c r="BJ2969">
        <v>224</v>
      </c>
      <c r="BK2969">
        <v>419</v>
      </c>
      <c r="BL2969">
        <v>592</v>
      </c>
      <c r="BM2969">
        <v>335</v>
      </c>
      <c r="BN2969">
        <v>261</v>
      </c>
      <c r="BO2969" t="s">
        <v>4653</v>
      </c>
    </row>
    <row r="2970" spans="1:67">
      <c r="A2970" t="s">
        <v>3036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39</v>
      </c>
      <c r="X2970">
        <v>101</v>
      </c>
      <c r="Y2970">
        <v>0</v>
      </c>
      <c r="Z2970">
        <v>0</v>
      </c>
      <c r="AA2970">
        <v>0</v>
      </c>
      <c r="AB2970">
        <v>0</v>
      </c>
      <c r="AC2970">
        <v>69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96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 t="s">
        <v>4654</v>
      </c>
    </row>
    <row r="2971" spans="1:67">
      <c r="A2971" t="s">
        <v>3037</v>
      </c>
      <c r="B2971">
        <v>0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83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 t="s">
        <v>4656</v>
      </c>
    </row>
    <row r="2972" spans="1:67">
      <c r="A2972" t="s">
        <v>3038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179</v>
      </c>
      <c r="H2972">
        <v>772</v>
      </c>
      <c r="I2972">
        <v>262</v>
      </c>
      <c r="J2972">
        <v>131</v>
      </c>
      <c r="K2972">
        <v>808</v>
      </c>
      <c r="L2972">
        <v>225</v>
      </c>
      <c r="M2972">
        <v>325</v>
      </c>
      <c r="N2972">
        <v>0</v>
      </c>
      <c r="O2972">
        <v>191</v>
      </c>
      <c r="P2972">
        <v>723</v>
      </c>
      <c r="Q2972">
        <v>322</v>
      </c>
      <c r="R2972">
        <v>0</v>
      </c>
      <c r="S2972">
        <v>0</v>
      </c>
      <c r="T2972">
        <v>0</v>
      </c>
      <c r="U2972">
        <v>0</v>
      </c>
      <c r="V2972">
        <v>146</v>
      </c>
      <c r="W2972">
        <v>236</v>
      </c>
      <c r="X2972">
        <v>630</v>
      </c>
      <c r="Y2972">
        <v>316</v>
      </c>
      <c r="Z2972">
        <v>0</v>
      </c>
      <c r="AA2972">
        <v>267</v>
      </c>
      <c r="AB2972">
        <v>557</v>
      </c>
      <c r="AC2972">
        <v>341</v>
      </c>
      <c r="AD2972">
        <v>267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249</v>
      </c>
      <c r="AP2972">
        <v>220</v>
      </c>
      <c r="AQ2972">
        <v>0</v>
      </c>
      <c r="AR2972">
        <v>0</v>
      </c>
      <c r="AS2972">
        <v>164</v>
      </c>
      <c r="AT2972">
        <v>0</v>
      </c>
      <c r="AU2972">
        <v>0</v>
      </c>
      <c r="AV2972">
        <v>0</v>
      </c>
      <c r="AW2972">
        <v>0</v>
      </c>
      <c r="AX2972">
        <v>114</v>
      </c>
      <c r="AY2972">
        <v>0</v>
      </c>
      <c r="AZ2972">
        <v>104</v>
      </c>
      <c r="BA2972">
        <v>215</v>
      </c>
      <c r="BB2972">
        <v>0</v>
      </c>
      <c r="BC2972">
        <v>267</v>
      </c>
      <c r="BD2972">
        <v>366</v>
      </c>
      <c r="BE2972">
        <v>0</v>
      </c>
      <c r="BF2972">
        <v>699</v>
      </c>
      <c r="BG2972">
        <v>184</v>
      </c>
      <c r="BH2972">
        <v>0</v>
      </c>
      <c r="BI2972">
        <v>0</v>
      </c>
      <c r="BJ2972">
        <v>480</v>
      </c>
      <c r="BK2972">
        <v>0</v>
      </c>
      <c r="BL2972">
        <v>0</v>
      </c>
      <c r="BM2972">
        <v>0</v>
      </c>
      <c r="BN2972">
        <v>0</v>
      </c>
      <c r="BO2972" t="s">
        <v>4660</v>
      </c>
    </row>
    <row r="2973" spans="1:67">
      <c r="A2973" t="s">
        <v>3039</v>
      </c>
      <c r="B2973">
        <v>0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526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 t="s">
        <v>4659</v>
      </c>
    </row>
    <row r="2974" spans="1:67">
      <c r="A2974" t="s">
        <v>3040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201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0</v>
      </c>
      <c r="BL2974">
        <v>0</v>
      </c>
      <c r="BM2974">
        <v>0</v>
      </c>
      <c r="BN2974">
        <v>0</v>
      </c>
      <c r="BO2974" t="s">
        <v>4656</v>
      </c>
    </row>
    <row r="2975" spans="1:67">
      <c r="A2975" t="s">
        <v>3041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51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153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 t="s">
        <v>4659</v>
      </c>
    </row>
    <row r="2976" spans="1:67">
      <c r="A2976" t="s">
        <v>3042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299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 t="s">
        <v>4651</v>
      </c>
    </row>
    <row r="2977" spans="1:67">
      <c r="A2977" t="s">
        <v>3043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130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 t="s">
        <v>4651</v>
      </c>
    </row>
    <row r="2978" spans="1:67">
      <c r="A2978" t="s">
        <v>3044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401</v>
      </c>
      <c r="N2978">
        <v>0</v>
      </c>
      <c r="O2978">
        <v>0</v>
      </c>
      <c r="P2978">
        <v>153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110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5474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182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 t="s">
        <v>4662</v>
      </c>
    </row>
    <row r="2979" spans="1:67">
      <c r="A2979" t="s">
        <v>3045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9845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 t="s">
        <v>4652</v>
      </c>
    </row>
    <row r="2980" spans="1:67">
      <c r="A2980" t="s">
        <v>3046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179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>
        <v>0</v>
      </c>
      <c r="BM2980">
        <v>0</v>
      </c>
      <c r="BN2980">
        <v>0</v>
      </c>
      <c r="BO2980" t="s">
        <v>4671</v>
      </c>
    </row>
    <row r="2981" spans="1:67">
      <c r="A2981" t="s">
        <v>3047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2986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2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>
        <v>0</v>
      </c>
      <c r="BO2981" t="s">
        <v>4826</v>
      </c>
    </row>
    <row r="2982" spans="1:67">
      <c r="A2982" t="s">
        <v>3048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v>506</v>
      </c>
      <c r="BN2982">
        <v>0</v>
      </c>
      <c r="BO2982" t="s">
        <v>4652</v>
      </c>
    </row>
    <row r="2983" spans="1:67">
      <c r="A2983" t="s">
        <v>3049</v>
      </c>
      <c r="B2983">
        <v>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54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 t="s">
        <v>4827</v>
      </c>
    </row>
    <row r="2984" spans="1:67">
      <c r="A2984" t="s">
        <v>3050</v>
      </c>
      <c r="B2984">
        <v>0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2338</v>
      </c>
      <c r="I2984">
        <v>0</v>
      </c>
      <c r="J2984">
        <v>0</v>
      </c>
      <c r="K2984">
        <v>245</v>
      </c>
      <c r="L2984">
        <v>0</v>
      </c>
      <c r="M2984">
        <v>0</v>
      </c>
      <c r="N2984">
        <v>0</v>
      </c>
      <c r="O2984">
        <v>0</v>
      </c>
      <c r="P2984">
        <v>306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220</v>
      </c>
      <c r="BD2984">
        <v>0</v>
      </c>
      <c r="BE2984">
        <v>0</v>
      </c>
      <c r="BF2984">
        <v>290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 t="s">
        <v>4660</v>
      </c>
    </row>
    <row r="2985" spans="1:67">
      <c r="A2985" t="s">
        <v>3051</v>
      </c>
      <c r="B2985">
        <v>0</v>
      </c>
      <c r="C2985">
        <v>0</v>
      </c>
      <c r="D2985">
        <v>0</v>
      </c>
      <c r="E2985">
        <v>0</v>
      </c>
      <c r="F2985">
        <v>235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 t="s">
        <v>4667</v>
      </c>
    </row>
    <row r="2986" spans="1:67">
      <c r="A2986" t="s">
        <v>3052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394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 t="s">
        <v>84</v>
      </c>
    </row>
    <row r="2987" spans="1:67">
      <c r="A2987" t="s">
        <v>3053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94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 t="s">
        <v>4662</v>
      </c>
    </row>
    <row r="2988" spans="1:67">
      <c r="A2988" t="s">
        <v>3054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150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 t="s">
        <v>4670</v>
      </c>
    </row>
    <row r="2989" spans="1:67">
      <c r="A2989" t="s">
        <v>3055</v>
      </c>
      <c r="B2989">
        <v>0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103</v>
      </c>
      <c r="AN2989">
        <v>0</v>
      </c>
      <c r="AO2989">
        <v>0</v>
      </c>
      <c r="AP2989">
        <v>0</v>
      </c>
      <c r="AQ2989">
        <v>94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 t="s">
        <v>84</v>
      </c>
    </row>
    <row r="2990" spans="1:67">
      <c r="A2990" t="s">
        <v>3056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134</v>
      </c>
      <c r="N2990">
        <v>0</v>
      </c>
      <c r="O2990">
        <v>0</v>
      </c>
      <c r="P2990">
        <v>102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62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150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81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>
        <v>0</v>
      </c>
      <c r="BM2990">
        <v>0</v>
      </c>
      <c r="BN2990">
        <v>0</v>
      </c>
      <c r="BO2990" t="s">
        <v>4662</v>
      </c>
    </row>
    <row r="2991" spans="1:67">
      <c r="A2991" t="s">
        <v>3057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40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 t="s">
        <v>4679</v>
      </c>
    </row>
    <row r="2992" spans="1:67">
      <c r="A2992" t="s">
        <v>3058</v>
      </c>
      <c r="B2992">
        <v>0</v>
      </c>
      <c r="C2992">
        <v>0</v>
      </c>
      <c r="D2992">
        <v>0</v>
      </c>
      <c r="E2992">
        <v>0</v>
      </c>
      <c r="F2992">
        <v>149</v>
      </c>
      <c r="G2992">
        <v>78</v>
      </c>
      <c r="H2992">
        <v>69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100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142</v>
      </c>
      <c r="X2992">
        <v>310</v>
      </c>
      <c r="Y2992">
        <v>0</v>
      </c>
      <c r="Z2992">
        <v>0</v>
      </c>
      <c r="AA2992">
        <v>130</v>
      </c>
      <c r="AB2992">
        <v>0</v>
      </c>
      <c r="AC2992">
        <v>128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72</v>
      </c>
      <c r="AO2992">
        <v>0</v>
      </c>
      <c r="AP2992">
        <v>0</v>
      </c>
      <c r="AQ2992">
        <v>0</v>
      </c>
      <c r="AR2992">
        <v>91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110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 t="s">
        <v>4654</v>
      </c>
    </row>
    <row r="2993" spans="1:67">
      <c r="A2993" t="s">
        <v>3059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2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 t="s">
        <v>4821</v>
      </c>
    </row>
    <row r="2994" spans="1:67">
      <c r="A2994" t="s">
        <v>3060</v>
      </c>
      <c r="B2994">
        <v>0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182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 t="s">
        <v>4651</v>
      </c>
    </row>
    <row r="2995" spans="1:67">
      <c r="A2995" t="s">
        <v>3061</v>
      </c>
      <c r="B2995">
        <v>0</v>
      </c>
      <c r="C2995">
        <v>0</v>
      </c>
      <c r="D2995">
        <v>0</v>
      </c>
      <c r="E2995">
        <v>0</v>
      </c>
      <c r="F2995">
        <v>503</v>
      </c>
      <c r="G2995">
        <v>237</v>
      </c>
      <c r="H2995">
        <v>0</v>
      </c>
      <c r="I2995">
        <v>0</v>
      </c>
      <c r="J2995">
        <v>129</v>
      </c>
      <c r="K2995">
        <v>0</v>
      </c>
      <c r="L2995">
        <v>0</v>
      </c>
      <c r="M2995">
        <v>0</v>
      </c>
      <c r="N2995">
        <v>353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357</v>
      </c>
      <c r="X2995">
        <v>462</v>
      </c>
      <c r="Y2995">
        <v>0</v>
      </c>
      <c r="Z2995">
        <v>0</v>
      </c>
      <c r="AA2995">
        <v>274</v>
      </c>
      <c r="AB2995">
        <v>239</v>
      </c>
      <c r="AC2995">
        <v>486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167</v>
      </c>
      <c r="AR2995">
        <v>185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288</v>
      </c>
      <c r="BD2995">
        <v>196</v>
      </c>
      <c r="BE2995">
        <v>0</v>
      </c>
      <c r="BF2995">
        <v>0</v>
      </c>
      <c r="BG2995">
        <v>0</v>
      </c>
      <c r="BH2995">
        <v>156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 t="s">
        <v>4654</v>
      </c>
    </row>
    <row r="2996" spans="1:67">
      <c r="A2996" t="s">
        <v>3062</v>
      </c>
      <c r="B2996">
        <v>0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v>0</v>
      </c>
      <c r="BN2996">
        <v>89</v>
      </c>
      <c r="BO2996" t="s">
        <v>4704</v>
      </c>
    </row>
    <row r="2997" spans="1:67">
      <c r="A2997" t="s">
        <v>3063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101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 t="s">
        <v>4653</v>
      </c>
    </row>
    <row r="2998" spans="1:67">
      <c r="A2998" t="s">
        <v>3064</v>
      </c>
      <c r="B2998">
        <v>0</v>
      </c>
      <c r="C2998">
        <v>0</v>
      </c>
      <c r="D2998">
        <v>4</v>
      </c>
      <c r="E2998">
        <v>0</v>
      </c>
      <c r="F2998">
        <v>5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5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6</v>
      </c>
      <c r="AK2998">
        <v>0</v>
      </c>
      <c r="AL2998">
        <v>7</v>
      </c>
      <c r="AM2998">
        <v>0</v>
      </c>
      <c r="AN2998">
        <v>0</v>
      </c>
      <c r="AO2998">
        <v>0</v>
      </c>
      <c r="AP2998">
        <v>6</v>
      </c>
      <c r="AQ2998">
        <v>0</v>
      </c>
      <c r="AR2998">
        <v>8084</v>
      </c>
      <c r="AS2998">
        <v>0</v>
      </c>
      <c r="AT2998">
        <v>3</v>
      </c>
      <c r="AU2998">
        <v>2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7</v>
      </c>
      <c r="BK2998">
        <v>0</v>
      </c>
      <c r="BL2998">
        <v>0</v>
      </c>
      <c r="BM2998">
        <v>0</v>
      </c>
      <c r="BN2998">
        <v>0</v>
      </c>
      <c r="BO2998" t="s">
        <v>4698</v>
      </c>
    </row>
    <row r="2999" spans="1:67">
      <c r="A2999" t="s">
        <v>3065</v>
      </c>
      <c r="B2999">
        <v>0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72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 t="s">
        <v>4688</v>
      </c>
    </row>
    <row r="3000" spans="1:67">
      <c r="A3000" t="s">
        <v>3066</v>
      </c>
      <c r="B3000">
        <v>771</v>
      </c>
      <c r="C3000">
        <v>1602</v>
      </c>
      <c r="D3000">
        <v>983</v>
      </c>
      <c r="E3000">
        <v>862</v>
      </c>
      <c r="F3000">
        <v>267</v>
      </c>
      <c r="G3000">
        <v>0</v>
      </c>
      <c r="H3000">
        <v>0</v>
      </c>
      <c r="I3000">
        <v>0</v>
      </c>
      <c r="J3000">
        <v>0</v>
      </c>
      <c r="K3000">
        <v>407</v>
      </c>
      <c r="L3000">
        <v>219</v>
      </c>
      <c r="M3000">
        <v>0</v>
      </c>
      <c r="N3000">
        <v>0</v>
      </c>
      <c r="O3000">
        <v>420</v>
      </c>
      <c r="P3000">
        <v>318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166</v>
      </c>
      <c r="X3000">
        <v>241</v>
      </c>
      <c r="Y3000">
        <v>947</v>
      </c>
      <c r="Z3000">
        <v>2293</v>
      </c>
      <c r="AA3000">
        <v>422</v>
      </c>
      <c r="AB3000">
        <v>0</v>
      </c>
      <c r="AC3000">
        <v>0</v>
      </c>
      <c r="AD3000">
        <v>1237</v>
      </c>
      <c r="AE3000">
        <v>756</v>
      </c>
      <c r="AF3000">
        <v>786</v>
      </c>
      <c r="AG3000">
        <v>545</v>
      </c>
      <c r="AH3000">
        <v>857</v>
      </c>
      <c r="AI3000">
        <v>1091</v>
      </c>
      <c r="AJ3000">
        <v>739</v>
      </c>
      <c r="AK3000">
        <v>710</v>
      </c>
      <c r="AL3000">
        <v>706</v>
      </c>
      <c r="AM3000">
        <v>421</v>
      </c>
      <c r="AN3000">
        <v>389</v>
      </c>
      <c r="AO3000">
        <v>249</v>
      </c>
      <c r="AP3000">
        <v>0</v>
      </c>
      <c r="AQ3000">
        <v>0</v>
      </c>
      <c r="AR3000">
        <v>316</v>
      </c>
      <c r="AS3000">
        <v>814</v>
      </c>
      <c r="AT3000">
        <v>0</v>
      </c>
      <c r="AU3000">
        <v>0</v>
      </c>
      <c r="AV3000">
        <v>0</v>
      </c>
      <c r="AW3000">
        <v>382</v>
      </c>
      <c r="AX3000">
        <v>192</v>
      </c>
      <c r="AY3000">
        <v>1039</v>
      </c>
      <c r="AZ3000">
        <v>193</v>
      </c>
      <c r="BA3000">
        <v>337</v>
      </c>
      <c r="BB3000">
        <v>0</v>
      </c>
      <c r="BC3000">
        <v>0</v>
      </c>
      <c r="BD3000">
        <v>235</v>
      </c>
      <c r="BE3000">
        <v>0</v>
      </c>
      <c r="BF3000">
        <v>0</v>
      </c>
      <c r="BG3000">
        <v>404</v>
      </c>
      <c r="BH3000">
        <v>332</v>
      </c>
      <c r="BI3000">
        <v>329</v>
      </c>
      <c r="BJ3000">
        <v>0</v>
      </c>
      <c r="BK3000">
        <v>988</v>
      </c>
      <c r="BL3000">
        <v>702</v>
      </c>
      <c r="BM3000">
        <v>645</v>
      </c>
      <c r="BN3000">
        <v>542</v>
      </c>
      <c r="BO3000" t="s">
        <v>4653</v>
      </c>
    </row>
    <row r="3001" spans="1:67">
      <c r="A3001" t="s">
        <v>3067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86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 t="s">
        <v>4766</v>
      </c>
    </row>
    <row r="3002" spans="1:67">
      <c r="A3002" t="s">
        <v>3068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243</v>
      </c>
      <c r="BN3002">
        <v>0</v>
      </c>
      <c r="BO3002" t="s">
        <v>4652</v>
      </c>
    </row>
    <row r="3003" spans="1:67">
      <c r="A3003" t="s">
        <v>3069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39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 t="s">
        <v>4675</v>
      </c>
    </row>
    <row r="3004" spans="1:67">
      <c r="A3004" t="s">
        <v>3070</v>
      </c>
      <c r="B3004">
        <v>0</v>
      </c>
      <c r="C3004">
        <v>0</v>
      </c>
      <c r="D3004">
        <v>0</v>
      </c>
      <c r="E3004">
        <v>0</v>
      </c>
      <c r="F3004">
        <v>71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 t="s">
        <v>4652</v>
      </c>
    </row>
    <row r="3005" spans="1:67">
      <c r="A3005" t="s">
        <v>3071</v>
      </c>
      <c r="B3005">
        <v>0</v>
      </c>
      <c r="C3005">
        <v>0</v>
      </c>
      <c r="D3005">
        <v>347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 t="s">
        <v>4653</v>
      </c>
    </row>
    <row r="3006" spans="1:67">
      <c r="A3006" t="s">
        <v>3072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403</v>
      </c>
      <c r="N3006">
        <v>0</v>
      </c>
      <c r="O3006">
        <v>0</v>
      </c>
      <c r="P3006">
        <v>356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453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283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 t="s">
        <v>4662</v>
      </c>
    </row>
    <row r="3007" spans="1:67">
      <c r="A3007" t="s">
        <v>3073</v>
      </c>
      <c r="B3007">
        <v>337</v>
      </c>
      <c r="C3007">
        <v>295</v>
      </c>
      <c r="D3007">
        <v>269</v>
      </c>
      <c r="E3007">
        <v>977</v>
      </c>
      <c r="F3007">
        <v>53</v>
      </c>
      <c r="G3007">
        <v>0</v>
      </c>
      <c r="H3007">
        <v>0</v>
      </c>
      <c r="I3007">
        <v>0</v>
      </c>
      <c r="J3007">
        <v>0</v>
      </c>
      <c r="K3007">
        <v>132</v>
      </c>
      <c r="L3007">
        <v>69</v>
      </c>
      <c r="M3007">
        <v>0</v>
      </c>
      <c r="N3007">
        <v>134</v>
      </c>
      <c r="O3007">
        <v>172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161</v>
      </c>
      <c r="Z3007">
        <v>1145</v>
      </c>
      <c r="AA3007">
        <v>246</v>
      </c>
      <c r="AB3007">
        <v>89</v>
      </c>
      <c r="AC3007">
        <v>94</v>
      </c>
      <c r="AD3007">
        <v>68</v>
      </c>
      <c r="AE3007">
        <v>293</v>
      </c>
      <c r="AF3007">
        <v>245</v>
      </c>
      <c r="AG3007">
        <v>229</v>
      </c>
      <c r="AH3007">
        <v>229</v>
      </c>
      <c r="AI3007">
        <v>285</v>
      </c>
      <c r="AJ3007">
        <v>305</v>
      </c>
      <c r="AK3007">
        <v>213</v>
      </c>
      <c r="AL3007">
        <v>321</v>
      </c>
      <c r="AM3007">
        <v>246</v>
      </c>
      <c r="AN3007">
        <v>156</v>
      </c>
      <c r="AO3007">
        <v>0</v>
      </c>
      <c r="AP3007">
        <v>0</v>
      </c>
      <c r="AQ3007">
        <v>0</v>
      </c>
      <c r="AR3007">
        <v>326</v>
      </c>
      <c r="AS3007">
        <v>127</v>
      </c>
      <c r="AT3007">
        <v>0</v>
      </c>
      <c r="AU3007">
        <v>221</v>
      </c>
      <c r="AV3007">
        <v>0</v>
      </c>
      <c r="AW3007">
        <v>119</v>
      </c>
      <c r="AX3007">
        <v>0</v>
      </c>
      <c r="AY3007">
        <v>104</v>
      </c>
      <c r="AZ3007">
        <v>48</v>
      </c>
      <c r="BA3007">
        <v>99</v>
      </c>
      <c r="BB3007">
        <v>261</v>
      </c>
      <c r="BC3007">
        <v>89</v>
      </c>
      <c r="BD3007">
        <v>0</v>
      </c>
      <c r="BE3007">
        <v>0</v>
      </c>
      <c r="BF3007">
        <v>0</v>
      </c>
      <c r="BG3007">
        <v>133</v>
      </c>
      <c r="BH3007">
        <v>106</v>
      </c>
      <c r="BI3007">
        <v>0</v>
      </c>
      <c r="BJ3007">
        <v>44</v>
      </c>
      <c r="BK3007">
        <v>290</v>
      </c>
      <c r="BL3007">
        <v>218</v>
      </c>
      <c r="BM3007">
        <v>174</v>
      </c>
      <c r="BN3007">
        <v>173</v>
      </c>
      <c r="BO3007" t="s">
        <v>4653</v>
      </c>
    </row>
    <row r="3008" spans="1:67">
      <c r="A3008" t="s">
        <v>3074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67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 t="s">
        <v>4654</v>
      </c>
    </row>
    <row r="3009" spans="1:67">
      <c r="A3009" t="s">
        <v>3075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234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670</v>
      </c>
      <c r="BF3009">
        <v>0</v>
      </c>
      <c r="BG3009">
        <v>0</v>
      </c>
      <c r="BH3009">
        <v>0</v>
      </c>
      <c r="BI3009">
        <v>160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 t="s">
        <v>4659</v>
      </c>
    </row>
    <row r="3010" spans="1:67">
      <c r="A3010" t="s">
        <v>3076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926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 t="s">
        <v>4654</v>
      </c>
    </row>
    <row r="3011" spans="1:67">
      <c r="A3011" t="s">
        <v>3077</v>
      </c>
      <c r="B3011">
        <v>0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3839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8198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 t="s">
        <v>4678</v>
      </c>
    </row>
    <row r="3012" spans="1:67">
      <c r="A3012" t="s">
        <v>3078</v>
      </c>
      <c r="B3012">
        <v>1665</v>
      </c>
      <c r="C3012">
        <v>1762</v>
      </c>
      <c r="D3012">
        <v>1651</v>
      </c>
      <c r="E3012">
        <v>1550</v>
      </c>
      <c r="F3012">
        <v>301</v>
      </c>
      <c r="G3012">
        <v>389</v>
      </c>
      <c r="H3012">
        <v>0</v>
      </c>
      <c r="I3012">
        <v>239</v>
      </c>
      <c r="J3012">
        <v>271</v>
      </c>
      <c r="K3012">
        <v>533</v>
      </c>
      <c r="L3012">
        <v>372</v>
      </c>
      <c r="M3012">
        <v>328</v>
      </c>
      <c r="N3012">
        <v>372</v>
      </c>
      <c r="O3012">
        <v>1244</v>
      </c>
      <c r="P3012">
        <v>392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217</v>
      </c>
      <c r="X3012">
        <v>485</v>
      </c>
      <c r="Y3012">
        <v>959</v>
      </c>
      <c r="Z3012">
        <v>1621</v>
      </c>
      <c r="AA3012">
        <v>1399</v>
      </c>
      <c r="AB3012">
        <v>595</v>
      </c>
      <c r="AC3012">
        <v>798</v>
      </c>
      <c r="AD3012">
        <v>553</v>
      </c>
      <c r="AE3012">
        <v>1795</v>
      </c>
      <c r="AF3012">
        <v>1589</v>
      </c>
      <c r="AG3012">
        <v>1242</v>
      </c>
      <c r="AH3012">
        <v>1419</v>
      </c>
      <c r="AI3012">
        <v>1318</v>
      </c>
      <c r="AJ3012">
        <v>1335</v>
      </c>
      <c r="AK3012">
        <v>1394</v>
      </c>
      <c r="AL3012">
        <v>1407</v>
      </c>
      <c r="AM3012">
        <v>1211</v>
      </c>
      <c r="AN3012">
        <v>825</v>
      </c>
      <c r="AO3012">
        <v>343</v>
      </c>
      <c r="AP3012">
        <v>0</v>
      </c>
      <c r="AQ3012">
        <v>269</v>
      </c>
      <c r="AR3012">
        <v>465</v>
      </c>
      <c r="AS3012">
        <v>762</v>
      </c>
      <c r="AT3012">
        <v>0</v>
      </c>
      <c r="AU3012">
        <v>833</v>
      </c>
      <c r="AV3012">
        <v>0</v>
      </c>
      <c r="AW3012">
        <v>449</v>
      </c>
      <c r="AX3012">
        <v>313</v>
      </c>
      <c r="AY3012">
        <v>580</v>
      </c>
      <c r="AZ3012">
        <v>330</v>
      </c>
      <c r="BA3012">
        <v>528</v>
      </c>
      <c r="BB3012">
        <v>232</v>
      </c>
      <c r="BC3012">
        <v>365</v>
      </c>
      <c r="BD3012">
        <v>401</v>
      </c>
      <c r="BE3012">
        <v>174</v>
      </c>
      <c r="BF3012">
        <v>0</v>
      </c>
      <c r="BG3012">
        <v>2020</v>
      </c>
      <c r="BH3012">
        <v>875</v>
      </c>
      <c r="BI3012">
        <v>423</v>
      </c>
      <c r="BJ3012">
        <v>308</v>
      </c>
      <c r="BK3012">
        <v>1430</v>
      </c>
      <c r="BL3012">
        <v>1300</v>
      </c>
      <c r="BM3012">
        <v>1113</v>
      </c>
      <c r="BN3012">
        <v>1059</v>
      </c>
      <c r="BO3012" t="s">
        <v>4653</v>
      </c>
    </row>
    <row r="3013" spans="1:67">
      <c r="A3013" t="s">
        <v>3079</v>
      </c>
      <c r="B3013">
        <v>0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133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 t="s">
        <v>4677</v>
      </c>
    </row>
    <row r="3014" spans="1:67">
      <c r="A3014" t="s">
        <v>3080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166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 t="s">
        <v>4683</v>
      </c>
    </row>
    <row r="3015" spans="1:67">
      <c r="A3015" t="s">
        <v>3081</v>
      </c>
      <c r="B3015">
        <v>0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155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182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 t="s">
        <v>4661</v>
      </c>
    </row>
    <row r="3016" spans="1:67">
      <c r="A3016" t="s">
        <v>3082</v>
      </c>
      <c r="B3016">
        <v>0</v>
      </c>
      <c r="C3016">
        <v>0</v>
      </c>
      <c r="D3016">
        <v>0</v>
      </c>
      <c r="E3016">
        <v>0</v>
      </c>
      <c r="F3016">
        <v>262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 t="s">
        <v>4651</v>
      </c>
    </row>
    <row r="3017" spans="1:67">
      <c r="A3017" t="s">
        <v>3083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69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0</v>
      </c>
      <c r="BL3017">
        <v>0</v>
      </c>
      <c r="BM3017">
        <v>0</v>
      </c>
      <c r="BN3017">
        <v>0</v>
      </c>
      <c r="BO3017" t="s">
        <v>4656</v>
      </c>
    </row>
    <row r="3018" spans="1:67">
      <c r="A3018" t="s">
        <v>3084</v>
      </c>
      <c r="B3018">
        <v>0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200</v>
      </c>
      <c r="BL3018">
        <v>0</v>
      </c>
      <c r="BM3018">
        <v>0</v>
      </c>
      <c r="BN3018">
        <v>0</v>
      </c>
      <c r="BO3018" t="s">
        <v>4664</v>
      </c>
    </row>
    <row r="3019" spans="1:67">
      <c r="A3019" t="s">
        <v>3085</v>
      </c>
      <c r="B3019">
        <v>0</v>
      </c>
      <c r="C3019">
        <v>0</v>
      </c>
      <c r="D3019">
        <v>0</v>
      </c>
      <c r="E3019">
        <v>0</v>
      </c>
      <c r="F3019">
        <v>112</v>
      </c>
      <c r="G3019">
        <v>0</v>
      </c>
      <c r="H3019">
        <v>0</v>
      </c>
      <c r="I3019">
        <v>0</v>
      </c>
      <c r="J3019">
        <v>444</v>
      </c>
      <c r="K3019">
        <v>0</v>
      </c>
      <c r="L3019">
        <v>0</v>
      </c>
      <c r="M3019">
        <v>0</v>
      </c>
      <c r="N3019">
        <v>111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157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 t="s">
        <v>4683</v>
      </c>
    </row>
    <row r="3020" spans="1:67">
      <c r="A3020" t="s">
        <v>3086</v>
      </c>
      <c r="B3020">
        <v>0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111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 t="s">
        <v>4656</v>
      </c>
    </row>
    <row r="3021" spans="1:67">
      <c r="A3021" t="s">
        <v>3087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42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 t="s">
        <v>4664</v>
      </c>
    </row>
    <row r="3022" spans="1:67">
      <c r="A3022" t="s">
        <v>3088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340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148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 t="s">
        <v>4670</v>
      </c>
    </row>
    <row r="3023" spans="1:67">
      <c r="A3023" t="s">
        <v>3089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226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191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 t="s">
        <v>4665</v>
      </c>
    </row>
    <row r="3024" spans="1:67">
      <c r="A3024" t="s">
        <v>3090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12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 t="s">
        <v>4651</v>
      </c>
    </row>
    <row r="3025" spans="1:67">
      <c r="A3025" t="s">
        <v>3091</v>
      </c>
      <c r="B3025">
        <v>548</v>
      </c>
      <c r="C3025">
        <v>576</v>
      </c>
      <c r="D3025">
        <v>574</v>
      </c>
      <c r="E3025">
        <v>569</v>
      </c>
      <c r="F3025">
        <v>171</v>
      </c>
      <c r="G3025">
        <v>113</v>
      </c>
      <c r="H3025">
        <v>0</v>
      </c>
      <c r="I3025">
        <v>89</v>
      </c>
      <c r="J3025">
        <v>100</v>
      </c>
      <c r="K3025">
        <v>230</v>
      </c>
      <c r="L3025">
        <v>130</v>
      </c>
      <c r="M3025">
        <v>122</v>
      </c>
      <c r="N3025">
        <v>146</v>
      </c>
      <c r="O3025">
        <v>349</v>
      </c>
      <c r="P3025">
        <v>151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57</v>
      </c>
      <c r="W3025">
        <v>71</v>
      </c>
      <c r="X3025">
        <v>138</v>
      </c>
      <c r="Y3025">
        <v>321</v>
      </c>
      <c r="Z3025">
        <v>616</v>
      </c>
      <c r="AA3025">
        <v>285</v>
      </c>
      <c r="AB3025">
        <v>203</v>
      </c>
      <c r="AC3025">
        <v>166</v>
      </c>
      <c r="AD3025">
        <v>200</v>
      </c>
      <c r="AE3025">
        <v>582</v>
      </c>
      <c r="AF3025">
        <v>653</v>
      </c>
      <c r="AG3025">
        <v>662</v>
      </c>
      <c r="AH3025">
        <v>502</v>
      </c>
      <c r="AI3025">
        <v>670</v>
      </c>
      <c r="AJ3025">
        <v>580</v>
      </c>
      <c r="AK3025">
        <v>558</v>
      </c>
      <c r="AL3025">
        <v>570</v>
      </c>
      <c r="AM3025">
        <v>367</v>
      </c>
      <c r="AN3025">
        <v>301</v>
      </c>
      <c r="AO3025">
        <v>186</v>
      </c>
      <c r="AP3025">
        <v>106</v>
      </c>
      <c r="AQ3025">
        <v>99</v>
      </c>
      <c r="AR3025">
        <v>151</v>
      </c>
      <c r="AS3025">
        <v>342</v>
      </c>
      <c r="AT3025">
        <v>84</v>
      </c>
      <c r="AU3025">
        <v>173</v>
      </c>
      <c r="AV3025">
        <v>0</v>
      </c>
      <c r="AW3025">
        <v>175</v>
      </c>
      <c r="AX3025">
        <v>112</v>
      </c>
      <c r="AY3025">
        <v>216</v>
      </c>
      <c r="AZ3025">
        <v>109</v>
      </c>
      <c r="BA3025">
        <v>212</v>
      </c>
      <c r="BB3025">
        <v>67</v>
      </c>
      <c r="BC3025">
        <v>1940</v>
      </c>
      <c r="BD3025">
        <v>137</v>
      </c>
      <c r="BE3025">
        <v>66</v>
      </c>
      <c r="BF3025">
        <v>0</v>
      </c>
      <c r="BG3025">
        <v>440</v>
      </c>
      <c r="BH3025">
        <v>198</v>
      </c>
      <c r="BI3025">
        <v>151</v>
      </c>
      <c r="BJ3025">
        <v>90</v>
      </c>
      <c r="BK3025">
        <v>629</v>
      </c>
      <c r="BL3025">
        <v>637</v>
      </c>
      <c r="BM3025">
        <v>411</v>
      </c>
      <c r="BN3025">
        <v>455</v>
      </c>
      <c r="BO3025" t="s">
        <v>4653</v>
      </c>
    </row>
    <row r="3026" spans="1:67">
      <c r="A3026" t="s">
        <v>3092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4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 t="s">
        <v>84</v>
      </c>
    </row>
    <row r="3027" spans="1:67">
      <c r="A3027" t="s">
        <v>3093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20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15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12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19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20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12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18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15</v>
      </c>
      <c r="BM3027">
        <v>0</v>
      </c>
      <c r="BN3027">
        <v>0</v>
      </c>
      <c r="BO3027" t="s">
        <v>4828</v>
      </c>
    </row>
    <row r="3028" spans="1:67">
      <c r="A3028" t="s">
        <v>3094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6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 t="s">
        <v>4829</v>
      </c>
    </row>
    <row r="3029" spans="1:67">
      <c r="A3029" t="s">
        <v>3095</v>
      </c>
      <c r="B3029">
        <v>0</v>
      </c>
      <c r="C3029">
        <v>0</v>
      </c>
      <c r="D3029">
        <v>0</v>
      </c>
      <c r="E3029">
        <v>0</v>
      </c>
      <c r="F3029">
        <v>190</v>
      </c>
      <c r="G3029">
        <v>0</v>
      </c>
      <c r="H3029">
        <v>0</v>
      </c>
      <c r="I3029">
        <v>0</v>
      </c>
      <c r="J3029">
        <v>489</v>
      </c>
      <c r="K3029">
        <v>0</v>
      </c>
      <c r="L3029">
        <v>0</v>
      </c>
      <c r="M3029">
        <v>0</v>
      </c>
      <c r="N3029">
        <v>186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234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 t="s">
        <v>4683</v>
      </c>
    </row>
    <row r="3030" spans="1:67">
      <c r="A3030" t="s">
        <v>3096</v>
      </c>
      <c r="B3030">
        <v>0</v>
      </c>
      <c r="C3030">
        <v>0</v>
      </c>
      <c r="D3030">
        <v>0</v>
      </c>
      <c r="E3030">
        <v>0</v>
      </c>
      <c r="F3030">
        <v>52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63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50</v>
      </c>
      <c r="X3030">
        <v>84</v>
      </c>
      <c r="Y3030">
        <v>0</v>
      </c>
      <c r="Z3030">
        <v>0</v>
      </c>
      <c r="AA3030">
        <v>0</v>
      </c>
      <c r="AB3030">
        <v>0</v>
      </c>
      <c r="AC3030">
        <v>50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37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 t="s">
        <v>4654</v>
      </c>
    </row>
    <row r="3031" spans="1:67">
      <c r="A3031" t="s">
        <v>3097</v>
      </c>
      <c r="B3031">
        <v>278</v>
      </c>
      <c r="C3031">
        <v>358</v>
      </c>
      <c r="D3031">
        <v>330</v>
      </c>
      <c r="E3031">
        <v>311</v>
      </c>
      <c r="F3031">
        <v>0</v>
      </c>
      <c r="G3031">
        <v>97</v>
      </c>
      <c r="H3031">
        <v>0</v>
      </c>
      <c r="I3031">
        <v>0</v>
      </c>
      <c r="J3031">
        <v>63</v>
      </c>
      <c r="K3031">
        <v>131</v>
      </c>
      <c r="L3031">
        <v>174</v>
      </c>
      <c r="M3031">
        <v>0</v>
      </c>
      <c r="N3031">
        <v>95</v>
      </c>
      <c r="O3031">
        <v>172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85</v>
      </c>
      <c r="Y3031">
        <v>233</v>
      </c>
      <c r="Z3031">
        <v>378</v>
      </c>
      <c r="AA3031">
        <v>177</v>
      </c>
      <c r="AB3031">
        <v>91</v>
      </c>
      <c r="AC3031">
        <v>115</v>
      </c>
      <c r="AD3031">
        <v>103</v>
      </c>
      <c r="AE3031">
        <v>300</v>
      </c>
      <c r="AF3031">
        <v>371</v>
      </c>
      <c r="AG3031">
        <v>543</v>
      </c>
      <c r="AH3031">
        <v>287</v>
      </c>
      <c r="AI3031">
        <v>333</v>
      </c>
      <c r="AJ3031">
        <v>257</v>
      </c>
      <c r="AK3031">
        <v>297</v>
      </c>
      <c r="AL3031">
        <v>362</v>
      </c>
      <c r="AM3031">
        <v>252</v>
      </c>
      <c r="AN3031">
        <v>241</v>
      </c>
      <c r="AO3031">
        <v>90</v>
      </c>
      <c r="AP3031">
        <v>0</v>
      </c>
      <c r="AQ3031">
        <v>67</v>
      </c>
      <c r="AR3031">
        <v>142</v>
      </c>
      <c r="AS3031">
        <v>209</v>
      </c>
      <c r="AT3031">
        <v>0</v>
      </c>
      <c r="AU3031">
        <v>0</v>
      </c>
      <c r="AV3031">
        <v>0</v>
      </c>
      <c r="AW3031">
        <v>116</v>
      </c>
      <c r="AX3031">
        <v>0</v>
      </c>
      <c r="AY3031">
        <v>130</v>
      </c>
      <c r="AZ3031">
        <v>0</v>
      </c>
      <c r="BA3031">
        <v>126</v>
      </c>
      <c r="BB3031">
        <v>0</v>
      </c>
      <c r="BC3031">
        <v>89</v>
      </c>
      <c r="BD3031">
        <v>70</v>
      </c>
      <c r="BE3031">
        <v>66</v>
      </c>
      <c r="BF3031">
        <v>0</v>
      </c>
      <c r="BG3031">
        <v>192</v>
      </c>
      <c r="BH3031">
        <v>173</v>
      </c>
      <c r="BI3031">
        <v>108</v>
      </c>
      <c r="BJ3031">
        <v>0</v>
      </c>
      <c r="BK3031">
        <v>325</v>
      </c>
      <c r="BL3031">
        <v>328</v>
      </c>
      <c r="BM3031">
        <v>194</v>
      </c>
      <c r="BN3031">
        <v>193</v>
      </c>
      <c r="BO3031" t="s">
        <v>4653</v>
      </c>
    </row>
    <row r="3032" spans="1:67">
      <c r="A3032" t="s">
        <v>3098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219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254</v>
      </c>
      <c r="Y3032">
        <v>253</v>
      </c>
      <c r="Z3032">
        <v>529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>
        <v>0</v>
      </c>
      <c r="BM3032">
        <v>0</v>
      </c>
      <c r="BN3032">
        <v>0</v>
      </c>
      <c r="BO3032" t="s">
        <v>4653</v>
      </c>
    </row>
    <row r="3033" spans="1:67">
      <c r="A3033" t="s">
        <v>3099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123</v>
      </c>
      <c r="N3033">
        <v>0</v>
      </c>
      <c r="O3033">
        <v>0</v>
      </c>
      <c r="P3033">
        <v>79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71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143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104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 t="s">
        <v>4662</v>
      </c>
    </row>
    <row r="3034" spans="1:67">
      <c r="A3034" t="s">
        <v>3100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40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 t="s">
        <v>4661</v>
      </c>
    </row>
    <row r="3035" spans="1:67">
      <c r="A3035" t="s">
        <v>3101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479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 t="s">
        <v>4651</v>
      </c>
    </row>
    <row r="3036" spans="1:67">
      <c r="A3036" t="s">
        <v>3102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195</v>
      </c>
      <c r="BD3036">
        <v>156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 t="s">
        <v>4671</v>
      </c>
    </row>
    <row r="3037" spans="1:67">
      <c r="A3037" t="s">
        <v>3103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47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 t="s">
        <v>4652</v>
      </c>
    </row>
    <row r="3038" spans="1:67">
      <c r="A3038" t="s">
        <v>3104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147</v>
      </c>
      <c r="BB3038">
        <v>0</v>
      </c>
      <c r="BC3038">
        <v>0</v>
      </c>
      <c r="BD3038">
        <v>0</v>
      </c>
      <c r="BE3038">
        <v>170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 t="s">
        <v>4738</v>
      </c>
    </row>
    <row r="3039" spans="1:67">
      <c r="A3039" t="s">
        <v>3105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497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 t="s">
        <v>4651</v>
      </c>
    </row>
    <row r="3040" spans="1:67">
      <c r="A3040" t="s">
        <v>3106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74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 t="s">
        <v>4662</v>
      </c>
    </row>
    <row r="3041" spans="1:67">
      <c r="A3041" t="s">
        <v>3107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532</v>
      </c>
      <c r="I3041">
        <v>261</v>
      </c>
      <c r="J3041">
        <v>0</v>
      </c>
      <c r="K3041">
        <v>415</v>
      </c>
      <c r="L3041">
        <v>528</v>
      </c>
      <c r="M3041">
        <v>153</v>
      </c>
      <c r="N3041">
        <v>0</v>
      </c>
      <c r="O3041">
        <v>0</v>
      </c>
      <c r="P3041">
        <v>723</v>
      </c>
      <c r="Q3041">
        <v>163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173</v>
      </c>
      <c r="Y3041">
        <v>383</v>
      </c>
      <c r="Z3041">
        <v>0</v>
      </c>
      <c r="AA3041">
        <v>0</v>
      </c>
      <c r="AB3041">
        <v>430</v>
      </c>
      <c r="AC3041">
        <v>0</v>
      </c>
      <c r="AD3041">
        <v>235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255</v>
      </c>
      <c r="AP3041">
        <v>169</v>
      </c>
      <c r="AQ3041">
        <v>0</v>
      </c>
      <c r="AR3041">
        <v>0</v>
      </c>
      <c r="AS3041">
        <v>168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149</v>
      </c>
      <c r="BE3041">
        <v>0</v>
      </c>
      <c r="BF3041">
        <v>451</v>
      </c>
      <c r="BG3041">
        <v>0</v>
      </c>
      <c r="BH3041">
        <v>0</v>
      </c>
      <c r="BI3041">
        <v>0</v>
      </c>
      <c r="BJ3041">
        <v>231</v>
      </c>
      <c r="BK3041">
        <v>0</v>
      </c>
      <c r="BL3041">
        <v>0</v>
      </c>
      <c r="BM3041">
        <v>0</v>
      </c>
      <c r="BN3041">
        <v>0</v>
      </c>
      <c r="BO3041" t="s">
        <v>4660</v>
      </c>
    </row>
    <row r="3042" spans="1:67">
      <c r="A3042" t="s">
        <v>3108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192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0</v>
      </c>
      <c r="BL3042">
        <v>0</v>
      </c>
      <c r="BM3042">
        <v>0</v>
      </c>
      <c r="BN3042">
        <v>0</v>
      </c>
      <c r="BO3042" t="s">
        <v>4656</v>
      </c>
    </row>
    <row r="3043" spans="1:67">
      <c r="A3043" t="s">
        <v>3109</v>
      </c>
      <c r="B3043">
        <v>0</v>
      </c>
      <c r="C3043">
        <v>0</v>
      </c>
      <c r="D3043">
        <v>0</v>
      </c>
      <c r="E3043">
        <v>0</v>
      </c>
      <c r="F3043">
        <v>101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76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131</v>
      </c>
      <c r="X3043">
        <v>160</v>
      </c>
      <c r="Y3043">
        <v>0</v>
      </c>
      <c r="Z3043">
        <v>0</v>
      </c>
      <c r="AA3043">
        <v>106</v>
      </c>
      <c r="AB3043">
        <v>0</v>
      </c>
      <c r="AC3043">
        <v>119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95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58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 t="s">
        <v>4654</v>
      </c>
    </row>
    <row r="3044" spans="1:67">
      <c r="A3044" t="s">
        <v>3110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42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 t="s">
        <v>4656</v>
      </c>
    </row>
    <row r="3045" spans="1:67">
      <c r="A3045" t="s">
        <v>3111</v>
      </c>
      <c r="B3045">
        <v>0</v>
      </c>
      <c r="C3045">
        <v>0</v>
      </c>
      <c r="D3045">
        <v>0</v>
      </c>
      <c r="E3045">
        <v>0</v>
      </c>
      <c r="F3045">
        <v>114</v>
      </c>
      <c r="G3045">
        <v>67</v>
      </c>
      <c r="H3045">
        <v>61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10846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226</v>
      </c>
      <c r="X3045">
        <v>221</v>
      </c>
      <c r="Y3045">
        <v>0</v>
      </c>
      <c r="Z3045">
        <v>0</v>
      </c>
      <c r="AA3045">
        <v>164</v>
      </c>
      <c r="AB3045">
        <v>0</v>
      </c>
      <c r="AC3045">
        <v>172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72</v>
      </c>
      <c r="AN3045">
        <v>0</v>
      </c>
      <c r="AO3045">
        <v>0</v>
      </c>
      <c r="AP3045">
        <v>0</v>
      </c>
      <c r="AQ3045">
        <v>124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95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 t="s">
        <v>4654</v>
      </c>
    </row>
    <row r="3046" spans="1:67">
      <c r="A3046" t="s">
        <v>3112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339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 t="s">
        <v>4660</v>
      </c>
    </row>
    <row r="3047" spans="1:67">
      <c r="A3047" t="s">
        <v>3113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170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 t="s">
        <v>4653</v>
      </c>
    </row>
    <row r="3048" spans="1:67">
      <c r="A3048" t="s">
        <v>3114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1212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 t="s">
        <v>4699</v>
      </c>
    </row>
    <row r="3049" spans="1:67">
      <c r="A3049" t="s">
        <v>3115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17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 t="s">
        <v>4653</v>
      </c>
    </row>
    <row r="3050" spans="1:67">
      <c r="A3050" t="s">
        <v>3116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80</v>
      </c>
      <c r="V3050">
        <v>61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54</v>
      </c>
      <c r="AZ3050">
        <v>32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 t="s">
        <v>4651</v>
      </c>
    </row>
    <row r="3051" spans="1:67">
      <c r="A3051" t="s">
        <v>3117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1479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7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 t="s">
        <v>4672</v>
      </c>
    </row>
    <row r="3052" spans="1:67">
      <c r="A3052" t="s">
        <v>3118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77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80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 t="s">
        <v>4665</v>
      </c>
    </row>
    <row r="3053" spans="1:67">
      <c r="A3053" t="s">
        <v>3119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549</v>
      </c>
      <c r="I3053">
        <v>200</v>
      </c>
      <c r="J3053">
        <v>0</v>
      </c>
      <c r="K3053">
        <v>431</v>
      </c>
      <c r="L3053">
        <v>145</v>
      </c>
      <c r="M3053">
        <v>209</v>
      </c>
      <c r="N3053">
        <v>0</v>
      </c>
      <c r="O3053">
        <v>143</v>
      </c>
      <c r="P3053">
        <v>521</v>
      </c>
      <c r="Q3053">
        <v>230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160</v>
      </c>
      <c r="X3053">
        <v>472</v>
      </c>
      <c r="Y3053">
        <v>244</v>
      </c>
      <c r="Z3053">
        <v>0</v>
      </c>
      <c r="AA3053">
        <v>163</v>
      </c>
      <c r="AB3053">
        <v>338</v>
      </c>
      <c r="AC3053">
        <v>0</v>
      </c>
      <c r="AD3053">
        <v>377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183</v>
      </c>
      <c r="AP3053">
        <v>174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176</v>
      </c>
      <c r="BB3053">
        <v>0</v>
      </c>
      <c r="BC3053">
        <v>198</v>
      </c>
      <c r="BD3053">
        <v>229</v>
      </c>
      <c r="BE3053">
        <v>0</v>
      </c>
      <c r="BF3053">
        <v>542</v>
      </c>
      <c r="BG3053">
        <v>0</v>
      </c>
      <c r="BH3053">
        <v>0</v>
      </c>
      <c r="BI3053">
        <v>181</v>
      </c>
      <c r="BJ3053">
        <v>289</v>
      </c>
      <c r="BK3053">
        <v>0</v>
      </c>
      <c r="BL3053">
        <v>0</v>
      </c>
      <c r="BM3053">
        <v>0</v>
      </c>
      <c r="BN3053">
        <v>0</v>
      </c>
      <c r="BO3053" t="s">
        <v>4660</v>
      </c>
    </row>
    <row r="3054" spans="1:67">
      <c r="A3054" t="s">
        <v>3120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58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 t="s">
        <v>4653</v>
      </c>
    </row>
    <row r="3055" spans="1:67">
      <c r="A3055" t="s">
        <v>3121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300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 t="s">
        <v>4654</v>
      </c>
    </row>
    <row r="3056" spans="1:67">
      <c r="A3056" t="s">
        <v>3122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4100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 t="s">
        <v>4688</v>
      </c>
    </row>
    <row r="3057" spans="1:67">
      <c r="A3057" t="s">
        <v>3123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46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58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144</v>
      </c>
      <c r="BL3057">
        <v>121</v>
      </c>
      <c r="BM3057">
        <v>0</v>
      </c>
      <c r="BN3057">
        <v>0</v>
      </c>
      <c r="BO3057" t="s">
        <v>4664</v>
      </c>
    </row>
    <row r="3058" spans="1:67">
      <c r="A3058" t="s">
        <v>3124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50</v>
      </c>
      <c r="BG3058">
        <v>0</v>
      </c>
      <c r="BH3058">
        <v>0</v>
      </c>
      <c r="BI3058">
        <v>0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 t="s">
        <v>4662</v>
      </c>
    </row>
    <row r="3059" spans="1:67">
      <c r="A3059" t="s">
        <v>3125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82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 t="s">
        <v>4738</v>
      </c>
    </row>
    <row r="3060" spans="1:67">
      <c r="A3060" t="s">
        <v>3126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68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237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 t="s">
        <v>4659</v>
      </c>
    </row>
    <row r="3061" spans="1:67">
      <c r="A3061" t="s">
        <v>3127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151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 t="s">
        <v>4651</v>
      </c>
    </row>
    <row r="3062" spans="1:67">
      <c r="A3062" t="s">
        <v>3128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219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 t="s">
        <v>4656</v>
      </c>
    </row>
    <row r="3063" spans="1:67">
      <c r="A3063" t="s">
        <v>3129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379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 t="s">
        <v>4656</v>
      </c>
    </row>
    <row r="3064" spans="1:67">
      <c r="A3064" t="s">
        <v>3130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177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 t="s">
        <v>84</v>
      </c>
    </row>
    <row r="3065" spans="1:67">
      <c r="A3065" t="s">
        <v>3131</v>
      </c>
      <c r="B3065">
        <v>5</v>
      </c>
      <c r="C3065">
        <v>0</v>
      </c>
      <c r="D3065">
        <v>1248</v>
      </c>
      <c r="E3065">
        <v>2222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2809</v>
      </c>
      <c r="AI3065">
        <v>0</v>
      </c>
      <c r="AJ3065">
        <v>0</v>
      </c>
      <c r="AK3065">
        <v>0</v>
      </c>
      <c r="AL3065">
        <v>3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463</v>
      </c>
      <c r="BO3065" t="s">
        <v>4786</v>
      </c>
    </row>
    <row r="3066" spans="1:67">
      <c r="A3066" t="s">
        <v>3132</v>
      </c>
      <c r="B3066">
        <v>0</v>
      </c>
      <c r="C3066">
        <v>0</v>
      </c>
      <c r="D3066">
        <v>0</v>
      </c>
      <c r="E3066">
        <v>0</v>
      </c>
      <c r="F3066">
        <v>382</v>
      </c>
      <c r="G3066">
        <v>412</v>
      </c>
      <c r="H3066">
        <v>0</v>
      </c>
      <c r="I3066">
        <v>247</v>
      </c>
      <c r="J3066">
        <v>172</v>
      </c>
      <c r="K3066">
        <v>0</v>
      </c>
      <c r="L3066">
        <v>0</v>
      </c>
      <c r="M3066">
        <v>0</v>
      </c>
      <c r="N3066">
        <v>0</v>
      </c>
      <c r="O3066">
        <v>331</v>
      </c>
      <c r="P3066">
        <v>176</v>
      </c>
      <c r="Q3066">
        <v>496</v>
      </c>
      <c r="R3066">
        <v>0</v>
      </c>
      <c r="S3066">
        <v>0</v>
      </c>
      <c r="T3066">
        <v>0</v>
      </c>
      <c r="U3066">
        <v>1723</v>
      </c>
      <c r="V3066">
        <v>962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237</v>
      </c>
      <c r="AN3066">
        <v>147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124</v>
      </c>
      <c r="AU3066">
        <v>282</v>
      </c>
      <c r="AV3066">
        <v>0</v>
      </c>
      <c r="AW3066">
        <v>204</v>
      </c>
      <c r="AX3066">
        <v>0</v>
      </c>
      <c r="AY3066">
        <v>690</v>
      </c>
      <c r="AZ3066">
        <v>603</v>
      </c>
      <c r="BA3066">
        <v>0</v>
      </c>
      <c r="BB3066">
        <v>0</v>
      </c>
      <c r="BC3066">
        <v>538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 t="s">
        <v>4651</v>
      </c>
    </row>
    <row r="3067" spans="1:67">
      <c r="A3067" t="s">
        <v>3133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174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230</v>
      </c>
      <c r="BL3067">
        <v>227</v>
      </c>
      <c r="BM3067">
        <v>0</v>
      </c>
      <c r="BN3067">
        <v>0</v>
      </c>
      <c r="BO3067" t="s">
        <v>4664</v>
      </c>
    </row>
    <row r="3068" spans="1:67">
      <c r="A3068" t="s">
        <v>3134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35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 t="s">
        <v>4656</v>
      </c>
    </row>
    <row r="3069" spans="1:67">
      <c r="A3069" t="s">
        <v>3135</v>
      </c>
      <c r="B3069">
        <v>0</v>
      </c>
      <c r="C3069">
        <v>55</v>
      </c>
      <c r="D3069">
        <v>100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83</v>
      </c>
      <c r="AA3069">
        <v>0</v>
      </c>
      <c r="AB3069">
        <v>35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0</v>
      </c>
      <c r="BL3069">
        <v>0</v>
      </c>
      <c r="BM3069">
        <v>0</v>
      </c>
      <c r="BN3069">
        <v>0</v>
      </c>
      <c r="BO3069" t="s">
        <v>4653</v>
      </c>
    </row>
    <row r="3070" spans="1:67">
      <c r="A3070" t="s">
        <v>3136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1176</v>
      </c>
      <c r="BO3070" t="s">
        <v>4812</v>
      </c>
    </row>
    <row r="3071" spans="1:67">
      <c r="A3071" t="s">
        <v>3137</v>
      </c>
      <c r="B3071">
        <v>0</v>
      </c>
      <c r="C3071">
        <v>0</v>
      </c>
      <c r="D3071">
        <v>0</v>
      </c>
      <c r="E3071">
        <v>150</v>
      </c>
      <c r="F3071">
        <v>221</v>
      </c>
      <c r="G3071">
        <v>166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271</v>
      </c>
      <c r="AH3071">
        <v>0</v>
      </c>
      <c r="AI3071">
        <v>0</v>
      </c>
      <c r="AJ3071">
        <v>0</v>
      </c>
      <c r="AK3071">
        <v>0</v>
      </c>
      <c r="AL3071">
        <v>78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1006</v>
      </c>
      <c r="BN3071">
        <v>272</v>
      </c>
      <c r="BO3071" t="s">
        <v>4652</v>
      </c>
    </row>
    <row r="3072" spans="1:67">
      <c r="A3072" t="s">
        <v>3138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426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 t="s">
        <v>4697</v>
      </c>
    </row>
    <row r="3073" spans="1:67">
      <c r="A3073" t="s">
        <v>3139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489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 t="s">
        <v>4660</v>
      </c>
    </row>
    <row r="3074" spans="1:67">
      <c r="A3074" t="s">
        <v>3140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40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 t="s">
        <v>4751</v>
      </c>
    </row>
    <row r="3075" spans="1:67">
      <c r="A3075" t="s">
        <v>3141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520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 t="s">
        <v>4660</v>
      </c>
    </row>
    <row r="3076" spans="1:67">
      <c r="A3076" t="s">
        <v>3142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84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 t="s">
        <v>4656</v>
      </c>
    </row>
    <row r="3077" spans="1:67">
      <c r="A3077" t="s">
        <v>3143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161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 t="s">
        <v>4656</v>
      </c>
    </row>
    <row r="3078" spans="1:67">
      <c r="A3078" t="s">
        <v>3144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95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48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 t="s">
        <v>4662</v>
      </c>
    </row>
    <row r="3079" spans="1:67">
      <c r="A3079" t="s">
        <v>3145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136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 t="s">
        <v>4651</v>
      </c>
    </row>
    <row r="3080" spans="1:67">
      <c r="A3080" t="s">
        <v>3146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32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 t="s">
        <v>4653</v>
      </c>
    </row>
    <row r="3081" spans="1:67">
      <c r="A3081" t="s">
        <v>3147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198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 t="s">
        <v>84</v>
      </c>
    </row>
    <row r="3082" spans="1:67">
      <c r="A3082" t="s">
        <v>3148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23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 t="s">
        <v>4660</v>
      </c>
    </row>
    <row r="3083" spans="1:67">
      <c r="A3083" t="s">
        <v>3149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42</v>
      </c>
      <c r="I3083">
        <v>0</v>
      </c>
      <c r="J3083">
        <v>0</v>
      </c>
      <c r="K3083">
        <v>70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64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>
        <v>0</v>
      </c>
      <c r="BO3083" t="s">
        <v>4660</v>
      </c>
    </row>
    <row r="3084" spans="1:67">
      <c r="A3084" t="s">
        <v>3150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52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0</v>
      </c>
      <c r="BL3084">
        <v>0</v>
      </c>
      <c r="BM3084">
        <v>0</v>
      </c>
      <c r="BN3084">
        <v>0</v>
      </c>
      <c r="BO3084" t="s">
        <v>4651</v>
      </c>
    </row>
    <row r="3085" spans="1:67">
      <c r="A3085" t="s">
        <v>3151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35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 t="s">
        <v>4654</v>
      </c>
    </row>
    <row r="3086" spans="1:67">
      <c r="A3086" t="s">
        <v>3152</v>
      </c>
      <c r="B3086">
        <v>1083</v>
      </c>
      <c r="C3086">
        <v>1134</v>
      </c>
      <c r="D3086">
        <v>915</v>
      </c>
      <c r="E3086">
        <v>929</v>
      </c>
      <c r="F3086">
        <v>0</v>
      </c>
      <c r="G3086">
        <v>206</v>
      </c>
      <c r="H3086">
        <v>0</v>
      </c>
      <c r="I3086">
        <v>182</v>
      </c>
      <c r="J3086">
        <v>0</v>
      </c>
      <c r="K3086">
        <v>262</v>
      </c>
      <c r="L3086">
        <v>208</v>
      </c>
      <c r="M3086">
        <v>244</v>
      </c>
      <c r="N3086">
        <v>202</v>
      </c>
      <c r="O3086">
        <v>320</v>
      </c>
      <c r="P3086">
        <v>321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265</v>
      </c>
      <c r="Y3086">
        <v>423</v>
      </c>
      <c r="Z3086">
        <v>1160</v>
      </c>
      <c r="AA3086">
        <v>366</v>
      </c>
      <c r="AB3086">
        <v>0</v>
      </c>
      <c r="AC3086">
        <v>304</v>
      </c>
      <c r="AD3086">
        <v>264</v>
      </c>
      <c r="AE3086">
        <v>540</v>
      </c>
      <c r="AF3086">
        <v>904</v>
      </c>
      <c r="AG3086">
        <v>708</v>
      </c>
      <c r="AH3086">
        <v>699</v>
      </c>
      <c r="AI3086">
        <v>599</v>
      </c>
      <c r="AJ3086">
        <v>442</v>
      </c>
      <c r="AK3086">
        <v>579</v>
      </c>
      <c r="AL3086">
        <v>571</v>
      </c>
      <c r="AM3086">
        <v>455</v>
      </c>
      <c r="AN3086">
        <v>411</v>
      </c>
      <c r="AO3086">
        <v>295</v>
      </c>
      <c r="AP3086">
        <v>0</v>
      </c>
      <c r="AQ3086">
        <v>0</v>
      </c>
      <c r="AR3086">
        <v>246</v>
      </c>
      <c r="AS3086">
        <v>460</v>
      </c>
      <c r="AT3086">
        <v>0</v>
      </c>
      <c r="AU3086">
        <v>0</v>
      </c>
      <c r="AV3086">
        <v>0</v>
      </c>
      <c r="AW3086">
        <v>321</v>
      </c>
      <c r="AX3086">
        <v>215</v>
      </c>
      <c r="AY3086">
        <v>327</v>
      </c>
      <c r="AZ3086">
        <v>0</v>
      </c>
      <c r="BA3086">
        <v>559</v>
      </c>
      <c r="BB3086">
        <v>0</v>
      </c>
      <c r="BC3086">
        <v>234</v>
      </c>
      <c r="BD3086">
        <v>206</v>
      </c>
      <c r="BE3086">
        <v>0</v>
      </c>
      <c r="BF3086">
        <v>0</v>
      </c>
      <c r="BG3086">
        <v>347</v>
      </c>
      <c r="BH3086">
        <v>342</v>
      </c>
      <c r="BI3086">
        <v>268</v>
      </c>
      <c r="BJ3086">
        <v>0</v>
      </c>
      <c r="BK3086">
        <v>733</v>
      </c>
      <c r="BL3086">
        <v>667</v>
      </c>
      <c r="BM3086">
        <v>470</v>
      </c>
      <c r="BN3086">
        <v>371</v>
      </c>
      <c r="BO3086" t="s">
        <v>4653</v>
      </c>
    </row>
    <row r="3087" spans="1:67">
      <c r="A3087" t="s">
        <v>3153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404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 t="s">
        <v>4672</v>
      </c>
    </row>
    <row r="3088" spans="1:67">
      <c r="A3088" t="s">
        <v>3154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63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 t="s">
        <v>4686</v>
      </c>
    </row>
    <row r="3089" spans="1:67">
      <c r="A3089" t="s">
        <v>3155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182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 t="s">
        <v>4667</v>
      </c>
    </row>
    <row r="3090" spans="1:67">
      <c r="A3090" t="s">
        <v>3156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308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 t="s">
        <v>4672</v>
      </c>
    </row>
    <row r="3091" spans="1:67">
      <c r="A3091" t="s">
        <v>3157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123</v>
      </c>
      <c r="I3091">
        <v>0</v>
      </c>
      <c r="J3091">
        <v>0</v>
      </c>
      <c r="K3091">
        <v>0</v>
      </c>
      <c r="L3091">
        <v>0</v>
      </c>
      <c r="M3091">
        <v>76</v>
      </c>
      <c r="N3091">
        <v>5479</v>
      </c>
      <c r="O3091">
        <v>0</v>
      </c>
      <c r="P3091">
        <v>146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115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 t="s">
        <v>4660</v>
      </c>
    </row>
    <row r="3092" spans="1:67">
      <c r="A3092" t="s">
        <v>3158</v>
      </c>
      <c r="B3092">
        <v>409</v>
      </c>
      <c r="C3092">
        <v>548</v>
      </c>
      <c r="D3092">
        <v>935</v>
      </c>
      <c r="E3092">
        <v>380</v>
      </c>
      <c r="F3092">
        <v>78</v>
      </c>
      <c r="G3092">
        <v>0</v>
      </c>
      <c r="H3092">
        <v>0</v>
      </c>
      <c r="I3092">
        <v>0</v>
      </c>
      <c r="J3092">
        <v>0</v>
      </c>
      <c r="K3092">
        <v>2184</v>
      </c>
      <c r="L3092">
        <v>111</v>
      </c>
      <c r="M3092">
        <v>0</v>
      </c>
      <c r="N3092">
        <v>117</v>
      </c>
      <c r="O3092">
        <v>240</v>
      </c>
      <c r="P3092">
        <v>101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704</v>
      </c>
      <c r="Z3092">
        <v>491</v>
      </c>
      <c r="AA3092">
        <v>394</v>
      </c>
      <c r="AB3092">
        <v>137</v>
      </c>
      <c r="AC3092">
        <v>168</v>
      </c>
      <c r="AD3092">
        <v>127</v>
      </c>
      <c r="AE3092">
        <v>427</v>
      </c>
      <c r="AF3092">
        <v>420</v>
      </c>
      <c r="AG3092">
        <v>387</v>
      </c>
      <c r="AH3092">
        <v>378</v>
      </c>
      <c r="AI3092">
        <v>449</v>
      </c>
      <c r="AJ3092">
        <v>480</v>
      </c>
      <c r="AK3092">
        <v>445</v>
      </c>
      <c r="AL3092">
        <v>409</v>
      </c>
      <c r="AM3092">
        <v>284</v>
      </c>
      <c r="AN3092">
        <v>291</v>
      </c>
      <c r="AO3092">
        <v>0</v>
      </c>
      <c r="AP3092">
        <v>0</v>
      </c>
      <c r="AQ3092">
        <v>0</v>
      </c>
      <c r="AR3092">
        <v>142</v>
      </c>
      <c r="AS3092">
        <v>201</v>
      </c>
      <c r="AT3092">
        <v>0</v>
      </c>
      <c r="AU3092">
        <v>159</v>
      </c>
      <c r="AV3092">
        <v>0</v>
      </c>
      <c r="AW3092">
        <v>178</v>
      </c>
      <c r="AX3092">
        <v>0</v>
      </c>
      <c r="AY3092">
        <v>150</v>
      </c>
      <c r="AZ3092">
        <v>0</v>
      </c>
      <c r="BA3092">
        <v>139</v>
      </c>
      <c r="BB3092">
        <v>0</v>
      </c>
      <c r="BC3092">
        <v>118</v>
      </c>
      <c r="BD3092">
        <v>84</v>
      </c>
      <c r="BE3092">
        <v>0</v>
      </c>
      <c r="BF3092">
        <v>0</v>
      </c>
      <c r="BG3092">
        <v>194</v>
      </c>
      <c r="BH3092">
        <v>232</v>
      </c>
      <c r="BI3092">
        <v>118</v>
      </c>
      <c r="BJ3092">
        <v>0</v>
      </c>
      <c r="BK3092">
        <v>404</v>
      </c>
      <c r="BL3092">
        <v>433</v>
      </c>
      <c r="BM3092">
        <v>341</v>
      </c>
      <c r="BN3092">
        <v>319</v>
      </c>
      <c r="BO3092" t="s">
        <v>4653</v>
      </c>
    </row>
    <row r="3093" spans="1:67">
      <c r="A3093" t="s">
        <v>3159</v>
      </c>
      <c r="B3093">
        <v>1071</v>
      </c>
      <c r="C3093">
        <v>924</v>
      </c>
      <c r="D3093">
        <v>813</v>
      </c>
      <c r="E3093">
        <v>716</v>
      </c>
      <c r="F3093">
        <v>162</v>
      </c>
      <c r="G3093">
        <v>200</v>
      </c>
      <c r="H3093">
        <v>0</v>
      </c>
      <c r="I3093">
        <v>165</v>
      </c>
      <c r="J3093">
        <v>0</v>
      </c>
      <c r="K3093">
        <v>320</v>
      </c>
      <c r="L3093">
        <v>237</v>
      </c>
      <c r="M3093">
        <v>399</v>
      </c>
      <c r="N3093">
        <v>0</v>
      </c>
      <c r="O3093">
        <v>386</v>
      </c>
      <c r="P3093">
        <v>296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135</v>
      </c>
      <c r="X3093">
        <v>214</v>
      </c>
      <c r="Y3093">
        <v>413</v>
      </c>
      <c r="Z3093">
        <v>942</v>
      </c>
      <c r="AA3093">
        <v>391</v>
      </c>
      <c r="AB3093">
        <v>0</v>
      </c>
      <c r="AC3093">
        <v>264</v>
      </c>
      <c r="AD3093">
        <v>336</v>
      </c>
      <c r="AE3093">
        <v>837</v>
      </c>
      <c r="AF3093">
        <v>689</v>
      </c>
      <c r="AG3093">
        <v>579</v>
      </c>
      <c r="AH3093">
        <v>693</v>
      </c>
      <c r="AI3093">
        <v>672</v>
      </c>
      <c r="AJ3093">
        <v>757</v>
      </c>
      <c r="AK3093">
        <v>692</v>
      </c>
      <c r="AL3093">
        <v>602</v>
      </c>
      <c r="AM3093">
        <v>440</v>
      </c>
      <c r="AN3093">
        <v>463</v>
      </c>
      <c r="AO3093">
        <v>186</v>
      </c>
      <c r="AP3093">
        <v>112</v>
      </c>
      <c r="AQ3093">
        <v>163</v>
      </c>
      <c r="AR3093">
        <v>332</v>
      </c>
      <c r="AS3093">
        <v>482</v>
      </c>
      <c r="AT3093">
        <v>0</v>
      </c>
      <c r="AU3093">
        <v>0</v>
      </c>
      <c r="AV3093">
        <v>0</v>
      </c>
      <c r="AW3093">
        <v>265</v>
      </c>
      <c r="AX3093">
        <v>187</v>
      </c>
      <c r="AY3093">
        <v>372</v>
      </c>
      <c r="AZ3093">
        <v>168</v>
      </c>
      <c r="BA3093">
        <v>279</v>
      </c>
      <c r="BB3093">
        <v>166</v>
      </c>
      <c r="BC3093">
        <v>0</v>
      </c>
      <c r="BD3093">
        <v>252</v>
      </c>
      <c r="BE3093">
        <v>117</v>
      </c>
      <c r="BF3093">
        <v>0</v>
      </c>
      <c r="BG3093">
        <v>991</v>
      </c>
      <c r="BH3093">
        <v>883</v>
      </c>
      <c r="BI3093">
        <v>248</v>
      </c>
      <c r="BJ3093">
        <v>216</v>
      </c>
      <c r="BK3093">
        <v>659</v>
      </c>
      <c r="BL3093">
        <v>782</v>
      </c>
      <c r="BM3093">
        <v>537</v>
      </c>
      <c r="BN3093">
        <v>488</v>
      </c>
      <c r="BO3093" t="s">
        <v>4653</v>
      </c>
    </row>
    <row r="3094" spans="1:67">
      <c r="A3094" t="s">
        <v>3160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35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0</v>
      </c>
      <c r="BL3094">
        <v>0</v>
      </c>
      <c r="BM3094">
        <v>0</v>
      </c>
      <c r="BN3094">
        <v>0</v>
      </c>
      <c r="BO3094" t="s">
        <v>4661</v>
      </c>
    </row>
    <row r="3095" spans="1:67">
      <c r="A3095" t="s">
        <v>3161</v>
      </c>
      <c r="B3095">
        <v>0</v>
      </c>
      <c r="C3095">
        <v>0</v>
      </c>
      <c r="D3095">
        <v>0</v>
      </c>
      <c r="E3095">
        <v>0</v>
      </c>
      <c r="F3095">
        <v>496</v>
      </c>
      <c r="G3095">
        <v>387</v>
      </c>
      <c r="H3095">
        <v>277</v>
      </c>
      <c r="I3095">
        <v>0</v>
      </c>
      <c r="J3095">
        <v>193</v>
      </c>
      <c r="K3095">
        <v>0</v>
      </c>
      <c r="L3095">
        <v>0</v>
      </c>
      <c r="M3095">
        <v>0</v>
      </c>
      <c r="N3095">
        <v>587</v>
      </c>
      <c r="O3095">
        <v>149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593</v>
      </c>
      <c r="X3095">
        <v>1127</v>
      </c>
      <c r="Y3095">
        <v>204</v>
      </c>
      <c r="Z3095">
        <v>0</v>
      </c>
      <c r="AA3095">
        <v>736</v>
      </c>
      <c r="AB3095">
        <v>334</v>
      </c>
      <c r="AC3095">
        <v>693</v>
      </c>
      <c r="AD3095">
        <v>121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253</v>
      </c>
      <c r="AN3095">
        <v>490</v>
      </c>
      <c r="AO3095">
        <v>0</v>
      </c>
      <c r="AP3095">
        <v>0</v>
      </c>
      <c r="AQ3095">
        <v>302</v>
      </c>
      <c r="AR3095">
        <v>359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164</v>
      </c>
      <c r="AZ3095">
        <v>0</v>
      </c>
      <c r="BA3095">
        <v>0</v>
      </c>
      <c r="BB3095">
        <v>0</v>
      </c>
      <c r="BC3095">
        <v>355</v>
      </c>
      <c r="BD3095">
        <v>375</v>
      </c>
      <c r="BE3095">
        <v>0</v>
      </c>
      <c r="BF3095">
        <v>0</v>
      </c>
      <c r="BG3095">
        <v>236</v>
      </c>
      <c r="BH3095">
        <v>422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 t="s">
        <v>4654</v>
      </c>
    </row>
    <row r="3096" spans="1:67">
      <c r="A3096" t="s">
        <v>3162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3962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2</v>
      </c>
      <c r="BA3096">
        <v>0</v>
      </c>
      <c r="BB3096">
        <v>0</v>
      </c>
      <c r="BC3096">
        <v>2044</v>
      </c>
      <c r="BD3096">
        <v>0</v>
      </c>
      <c r="BE3096">
        <v>0</v>
      </c>
      <c r="BF3096">
        <v>0</v>
      </c>
      <c r="BG3096">
        <v>8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 t="s">
        <v>84</v>
      </c>
    </row>
    <row r="3097" spans="1:67">
      <c r="A3097" t="s">
        <v>3163</v>
      </c>
      <c r="B3097">
        <v>667</v>
      </c>
      <c r="C3097">
        <v>753</v>
      </c>
      <c r="D3097">
        <v>780</v>
      </c>
      <c r="E3097">
        <v>521</v>
      </c>
      <c r="F3097">
        <v>174</v>
      </c>
      <c r="G3097">
        <v>141</v>
      </c>
      <c r="H3097">
        <v>0</v>
      </c>
      <c r="I3097">
        <v>92</v>
      </c>
      <c r="J3097">
        <v>113</v>
      </c>
      <c r="K3097">
        <v>209</v>
      </c>
      <c r="L3097">
        <v>173</v>
      </c>
      <c r="M3097">
        <v>90</v>
      </c>
      <c r="N3097">
        <v>182</v>
      </c>
      <c r="O3097">
        <v>655</v>
      </c>
      <c r="P3097">
        <v>231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79</v>
      </c>
      <c r="X3097">
        <v>203</v>
      </c>
      <c r="Y3097">
        <v>307</v>
      </c>
      <c r="Z3097">
        <v>618</v>
      </c>
      <c r="AA3097">
        <v>328</v>
      </c>
      <c r="AB3097">
        <v>415</v>
      </c>
      <c r="AC3097">
        <v>178</v>
      </c>
      <c r="AD3097">
        <v>185</v>
      </c>
      <c r="AE3097">
        <v>1006</v>
      </c>
      <c r="AF3097">
        <v>606</v>
      </c>
      <c r="AG3097">
        <v>596</v>
      </c>
      <c r="AH3097">
        <v>490</v>
      </c>
      <c r="AI3097">
        <v>607</v>
      </c>
      <c r="AJ3097">
        <v>540</v>
      </c>
      <c r="AK3097">
        <v>530</v>
      </c>
      <c r="AL3097">
        <v>492</v>
      </c>
      <c r="AM3097">
        <v>364</v>
      </c>
      <c r="AN3097">
        <v>355</v>
      </c>
      <c r="AO3097">
        <v>105</v>
      </c>
      <c r="AP3097">
        <v>70</v>
      </c>
      <c r="AQ3097">
        <v>99</v>
      </c>
      <c r="AR3097">
        <v>146</v>
      </c>
      <c r="AS3097">
        <v>265</v>
      </c>
      <c r="AT3097">
        <v>85</v>
      </c>
      <c r="AU3097">
        <v>249</v>
      </c>
      <c r="AV3097">
        <v>0</v>
      </c>
      <c r="AW3097">
        <v>176</v>
      </c>
      <c r="AX3097">
        <v>143</v>
      </c>
      <c r="AY3097">
        <v>316</v>
      </c>
      <c r="AZ3097">
        <v>0</v>
      </c>
      <c r="BA3097">
        <v>211</v>
      </c>
      <c r="BB3097">
        <v>62</v>
      </c>
      <c r="BC3097">
        <v>218</v>
      </c>
      <c r="BD3097">
        <v>168</v>
      </c>
      <c r="BE3097">
        <v>58</v>
      </c>
      <c r="BF3097">
        <v>0</v>
      </c>
      <c r="BG3097">
        <v>312</v>
      </c>
      <c r="BH3097">
        <v>231</v>
      </c>
      <c r="BI3097">
        <v>161</v>
      </c>
      <c r="BJ3097">
        <v>135</v>
      </c>
      <c r="BK3097">
        <v>720</v>
      </c>
      <c r="BL3097">
        <v>552</v>
      </c>
      <c r="BM3097">
        <v>394</v>
      </c>
      <c r="BN3097">
        <v>490</v>
      </c>
      <c r="BO3097" t="s">
        <v>4653</v>
      </c>
    </row>
    <row r="3098" spans="1:67">
      <c r="A3098" t="s">
        <v>3164</v>
      </c>
      <c r="B3098">
        <v>1704</v>
      </c>
      <c r="C3098">
        <v>1795</v>
      </c>
      <c r="D3098">
        <v>1602</v>
      </c>
      <c r="E3098">
        <v>1537</v>
      </c>
      <c r="F3098">
        <v>445</v>
      </c>
      <c r="G3098">
        <v>6470</v>
      </c>
      <c r="H3098">
        <v>98</v>
      </c>
      <c r="I3098">
        <v>1682</v>
      </c>
      <c r="J3098">
        <v>453</v>
      </c>
      <c r="K3098">
        <v>841</v>
      </c>
      <c r="L3098">
        <v>624</v>
      </c>
      <c r="M3098">
        <v>390</v>
      </c>
      <c r="N3098">
        <v>459</v>
      </c>
      <c r="O3098">
        <v>1009</v>
      </c>
      <c r="P3098">
        <v>661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132</v>
      </c>
      <c r="W3098">
        <v>242</v>
      </c>
      <c r="X3098">
        <v>523</v>
      </c>
      <c r="Y3098">
        <v>932</v>
      </c>
      <c r="Z3098">
        <v>3036</v>
      </c>
      <c r="AA3098">
        <v>1004</v>
      </c>
      <c r="AB3098">
        <v>739</v>
      </c>
      <c r="AC3098">
        <v>692</v>
      </c>
      <c r="AD3098">
        <v>603</v>
      </c>
      <c r="AE3098">
        <v>1899</v>
      </c>
      <c r="AF3098">
        <v>1999</v>
      </c>
      <c r="AG3098">
        <v>1520</v>
      </c>
      <c r="AH3098">
        <v>1408</v>
      </c>
      <c r="AI3098">
        <v>2247</v>
      </c>
      <c r="AJ3098">
        <v>1633</v>
      </c>
      <c r="AK3098">
        <v>1588</v>
      </c>
      <c r="AL3098">
        <v>1588</v>
      </c>
      <c r="AM3098">
        <v>1245</v>
      </c>
      <c r="AN3098">
        <v>925</v>
      </c>
      <c r="AO3098">
        <v>332</v>
      </c>
      <c r="AP3098">
        <v>214</v>
      </c>
      <c r="AQ3098">
        <v>419</v>
      </c>
      <c r="AR3098">
        <v>598</v>
      </c>
      <c r="AS3098">
        <v>912</v>
      </c>
      <c r="AT3098">
        <v>228</v>
      </c>
      <c r="AU3098">
        <v>495</v>
      </c>
      <c r="AV3098">
        <v>0</v>
      </c>
      <c r="AW3098">
        <v>704</v>
      </c>
      <c r="AX3098">
        <v>441</v>
      </c>
      <c r="AY3098">
        <v>653</v>
      </c>
      <c r="AZ3098">
        <v>397</v>
      </c>
      <c r="BA3098">
        <v>1600</v>
      </c>
      <c r="BB3098">
        <v>250</v>
      </c>
      <c r="BC3098">
        <v>505</v>
      </c>
      <c r="BD3098">
        <v>442</v>
      </c>
      <c r="BE3098">
        <v>1121</v>
      </c>
      <c r="BF3098">
        <v>0</v>
      </c>
      <c r="BG3098">
        <v>970</v>
      </c>
      <c r="BH3098">
        <v>1046</v>
      </c>
      <c r="BI3098">
        <v>489</v>
      </c>
      <c r="BJ3098">
        <v>343</v>
      </c>
      <c r="BK3098">
        <v>1567</v>
      </c>
      <c r="BL3098">
        <v>1915</v>
      </c>
      <c r="BM3098">
        <v>1268</v>
      </c>
      <c r="BN3098">
        <v>1325</v>
      </c>
      <c r="BO3098" t="s">
        <v>4653</v>
      </c>
    </row>
    <row r="3099" spans="1:67">
      <c r="A3099" t="s">
        <v>3165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849</v>
      </c>
      <c r="BN3099">
        <v>239</v>
      </c>
      <c r="BO3099" t="s">
        <v>4652</v>
      </c>
    </row>
    <row r="3100" spans="1:67">
      <c r="A3100" t="s">
        <v>3166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72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 t="s">
        <v>4665</v>
      </c>
    </row>
    <row r="3101" spans="1:67">
      <c r="A3101" t="s">
        <v>3167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81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 t="s">
        <v>4651</v>
      </c>
    </row>
    <row r="3102" spans="1:67">
      <c r="A3102" t="s">
        <v>3168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1039</v>
      </c>
      <c r="H3102">
        <v>826</v>
      </c>
      <c r="I3102">
        <v>277</v>
      </c>
      <c r="J3102">
        <v>0</v>
      </c>
      <c r="K3102">
        <v>486</v>
      </c>
      <c r="L3102">
        <v>223</v>
      </c>
      <c r="M3102">
        <v>347</v>
      </c>
      <c r="N3102">
        <v>0</v>
      </c>
      <c r="O3102">
        <v>255</v>
      </c>
      <c r="P3102">
        <v>749</v>
      </c>
      <c r="Q3102">
        <v>352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269</v>
      </c>
      <c r="Y3102">
        <v>301</v>
      </c>
      <c r="Z3102">
        <v>0</v>
      </c>
      <c r="AA3102">
        <v>1292</v>
      </c>
      <c r="AB3102">
        <v>455</v>
      </c>
      <c r="AC3102">
        <v>268</v>
      </c>
      <c r="AD3102">
        <v>313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297</v>
      </c>
      <c r="AP3102">
        <v>319</v>
      </c>
      <c r="AQ3102">
        <v>0</v>
      </c>
      <c r="AR3102">
        <v>0</v>
      </c>
      <c r="AS3102">
        <v>216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205</v>
      </c>
      <c r="BB3102">
        <v>0</v>
      </c>
      <c r="BC3102">
        <v>0</v>
      </c>
      <c r="BD3102">
        <v>273</v>
      </c>
      <c r="BE3102">
        <v>0</v>
      </c>
      <c r="BF3102">
        <v>603</v>
      </c>
      <c r="BG3102">
        <v>140</v>
      </c>
      <c r="BH3102">
        <v>0</v>
      </c>
      <c r="BI3102">
        <v>0</v>
      </c>
      <c r="BJ3102">
        <v>486</v>
      </c>
      <c r="BK3102">
        <v>0</v>
      </c>
      <c r="BL3102">
        <v>0</v>
      </c>
      <c r="BM3102">
        <v>0</v>
      </c>
      <c r="BN3102">
        <v>0</v>
      </c>
      <c r="BO3102" t="s">
        <v>4660</v>
      </c>
    </row>
    <row r="3103" spans="1:67">
      <c r="A3103" t="s">
        <v>3169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93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 t="s">
        <v>4654</v>
      </c>
    </row>
    <row r="3104" spans="1:67">
      <c r="A3104" t="s">
        <v>3170</v>
      </c>
      <c r="B3104">
        <v>867</v>
      </c>
      <c r="C3104">
        <v>0</v>
      </c>
      <c r="D3104">
        <v>1503</v>
      </c>
      <c r="E3104">
        <v>49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735</v>
      </c>
      <c r="AF3104">
        <v>0</v>
      </c>
      <c r="AG3104">
        <v>591</v>
      </c>
      <c r="AH3104">
        <v>630</v>
      </c>
      <c r="AI3104">
        <v>405</v>
      </c>
      <c r="AJ3104">
        <v>511</v>
      </c>
      <c r="AK3104">
        <v>158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1478</v>
      </c>
      <c r="BL3104">
        <v>248</v>
      </c>
      <c r="BM3104">
        <v>218</v>
      </c>
      <c r="BN3104">
        <v>779</v>
      </c>
      <c r="BO3104" t="s">
        <v>4653</v>
      </c>
    </row>
    <row r="3105" spans="1:67">
      <c r="A3105" t="s">
        <v>3171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482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 t="s">
        <v>4683</v>
      </c>
    </row>
    <row r="3106" spans="1:67">
      <c r="A3106" t="s">
        <v>3172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818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 t="s">
        <v>4691</v>
      </c>
    </row>
    <row r="3107" spans="1:67">
      <c r="A3107" t="s">
        <v>3173</v>
      </c>
      <c r="B3107">
        <v>0</v>
      </c>
      <c r="C3107">
        <v>3384</v>
      </c>
      <c r="D3107">
        <v>37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413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93</v>
      </c>
      <c r="AJ3107">
        <v>108</v>
      </c>
      <c r="AK3107">
        <v>0</v>
      </c>
      <c r="AL3107">
        <v>55</v>
      </c>
      <c r="AM3107">
        <v>0</v>
      </c>
      <c r="AN3107">
        <v>1122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23</v>
      </c>
      <c r="BH3107">
        <v>0</v>
      </c>
      <c r="BI3107">
        <v>0</v>
      </c>
      <c r="BJ3107">
        <v>0</v>
      </c>
      <c r="BK3107">
        <v>178</v>
      </c>
      <c r="BL3107">
        <v>35</v>
      </c>
      <c r="BM3107">
        <v>0</v>
      </c>
      <c r="BN3107">
        <v>0</v>
      </c>
      <c r="BO3107" t="s">
        <v>4653</v>
      </c>
    </row>
    <row r="3108" spans="1:67">
      <c r="A3108" t="s">
        <v>3174</v>
      </c>
      <c r="B3108">
        <v>0</v>
      </c>
      <c r="C3108">
        <v>0</v>
      </c>
      <c r="D3108">
        <v>0</v>
      </c>
      <c r="E3108">
        <v>0</v>
      </c>
      <c r="F3108">
        <v>0</v>
      </c>
      <c r="G3108">
        <v>75</v>
      </c>
      <c r="H3108">
        <v>0</v>
      </c>
      <c r="I3108">
        <v>0</v>
      </c>
      <c r="J3108">
        <v>86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114</v>
      </c>
      <c r="Y3108">
        <v>0</v>
      </c>
      <c r="Z3108">
        <v>0</v>
      </c>
      <c r="AA3108">
        <v>247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 t="s">
        <v>4654</v>
      </c>
    </row>
    <row r="3109" spans="1:67">
      <c r="A3109" t="s">
        <v>3175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183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564</v>
      </c>
      <c r="AD3109">
        <v>0</v>
      </c>
      <c r="AE3109">
        <v>0</v>
      </c>
      <c r="AF3109">
        <v>0</v>
      </c>
      <c r="AG3109">
        <v>0</v>
      </c>
      <c r="AH3109">
        <v>169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235</v>
      </c>
      <c r="BO3109" t="s">
        <v>4652</v>
      </c>
    </row>
    <row r="3110" spans="1:67">
      <c r="A3110" t="s">
        <v>3176</v>
      </c>
      <c r="B3110">
        <v>0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305</v>
      </c>
      <c r="N3110">
        <v>0</v>
      </c>
      <c r="O3110">
        <v>0</v>
      </c>
      <c r="P3110">
        <v>224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220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189</v>
      </c>
      <c r="BG3110">
        <v>0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 t="s">
        <v>4662</v>
      </c>
    </row>
    <row r="3111" spans="1:67">
      <c r="A3111" t="s">
        <v>3177</v>
      </c>
      <c r="B3111">
        <v>0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176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97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133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 t="s">
        <v>4656</v>
      </c>
    </row>
    <row r="3112" spans="1:67">
      <c r="A3112" t="s">
        <v>3178</v>
      </c>
      <c r="B3112">
        <v>0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65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 t="s">
        <v>4670</v>
      </c>
    </row>
    <row r="3113" spans="1:67">
      <c r="A3113" t="s">
        <v>3179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28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250</v>
      </c>
      <c r="BL3113">
        <v>0</v>
      </c>
      <c r="BM3113">
        <v>0</v>
      </c>
      <c r="BN3113">
        <v>0</v>
      </c>
      <c r="BO3113" t="s">
        <v>4653</v>
      </c>
    </row>
    <row r="3114" spans="1:67">
      <c r="A3114" t="s">
        <v>3180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743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 t="s">
        <v>84</v>
      </c>
    </row>
    <row r="3115" spans="1:67">
      <c r="A3115" t="s">
        <v>3181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539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 t="s">
        <v>4651</v>
      </c>
    </row>
    <row r="3116" spans="1:67">
      <c r="A3116" t="s">
        <v>3182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171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 t="s">
        <v>4661</v>
      </c>
    </row>
    <row r="3117" spans="1:67">
      <c r="A3117" t="s">
        <v>3183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36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 t="s">
        <v>4675</v>
      </c>
    </row>
    <row r="3118" spans="1:67">
      <c r="A3118" t="s">
        <v>3184</v>
      </c>
      <c r="B3118">
        <v>0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134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 t="s">
        <v>4657</v>
      </c>
    </row>
    <row r="3119" spans="1:67">
      <c r="A3119" t="s">
        <v>3185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2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1262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 t="s">
        <v>4807</v>
      </c>
    </row>
    <row r="3120" spans="1:67">
      <c r="A3120" t="s">
        <v>3186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47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 t="s">
        <v>4656</v>
      </c>
    </row>
    <row r="3121" spans="1:67">
      <c r="A3121" t="s">
        <v>3187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188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0</v>
      </c>
      <c r="BL3121">
        <v>0</v>
      </c>
      <c r="BM3121">
        <v>0</v>
      </c>
      <c r="BN3121">
        <v>0</v>
      </c>
      <c r="BO3121" t="s">
        <v>4656</v>
      </c>
    </row>
    <row r="3122" spans="1:67">
      <c r="A3122" t="s">
        <v>3188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593</v>
      </c>
      <c r="N3122">
        <v>0</v>
      </c>
      <c r="O3122">
        <v>0</v>
      </c>
      <c r="P3122">
        <v>257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159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417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244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 t="s">
        <v>4662</v>
      </c>
    </row>
    <row r="3123" spans="1:67">
      <c r="A3123" t="s">
        <v>3189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96</v>
      </c>
      <c r="BD3123">
        <v>73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 t="s">
        <v>4671</v>
      </c>
    </row>
    <row r="3124" spans="1:67">
      <c r="A3124" t="s">
        <v>3190</v>
      </c>
      <c r="B3124">
        <v>0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67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 t="s">
        <v>4652</v>
      </c>
    </row>
    <row r="3125" spans="1:67">
      <c r="A3125" t="s">
        <v>3191</v>
      </c>
      <c r="B3125">
        <v>0</v>
      </c>
      <c r="C3125">
        <v>0</v>
      </c>
      <c r="D3125">
        <v>0</v>
      </c>
      <c r="E3125">
        <v>0</v>
      </c>
      <c r="F3125">
        <v>499</v>
      </c>
      <c r="G3125">
        <v>450</v>
      </c>
      <c r="H3125">
        <v>0</v>
      </c>
      <c r="I3125">
        <v>384</v>
      </c>
      <c r="J3125">
        <v>216</v>
      </c>
      <c r="K3125">
        <v>0</v>
      </c>
      <c r="L3125">
        <v>0</v>
      </c>
      <c r="M3125">
        <v>0</v>
      </c>
      <c r="N3125">
        <v>224</v>
      </c>
      <c r="O3125">
        <v>233</v>
      </c>
      <c r="P3125">
        <v>153</v>
      </c>
      <c r="Q3125">
        <v>421</v>
      </c>
      <c r="R3125">
        <v>0</v>
      </c>
      <c r="S3125">
        <v>0</v>
      </c>
      <c r="T3125">
        <v>0</v>
      </c>
      <c r="U3125">
        <v>1253</v>
      </c>
      <c r="V3125">
        <v>1406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165</v>
      </c>
      <c r="AN3125">
        <v>0</v>
      </c>
      <c r="AO3125">
        <v>0</v>
      </c>
      <c r="AP3125">
        <v>0</v>
      </c>
      <c r="AQ3125">
        <v>0</v>
      </c>
      <c r="AR3125">
        <v>134</v>
      </c>
      <c r="AS3125">
        <v>0</v>
      </c>
      <c r="AT3125">
        <v>0</v>
      </c>
      <c r="AU3125">
        <v>0</v>
      </c>
      <c r="AV3125">
        <v>0</v>
      </c>
      <c r="AW3125">
        <v>193</v>
      </c>
      <c r="AX3125">
        <v>0</v>
      </c>
      <c r="AY3125">
        <v>773</v>
      </c>
      <c r="AZ3125">
        <v>735</v>
      </c>
      <c r="BA3125">
        <v>0</v>
      </c>
      <c r="BB3125">
        <v>0</v>
      </c>
      <c r="BC3125">
        <v>265</v>
      </c>
      <c r="BD3125">
        <v>154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 t="s">
        <v>4651</v>
      </c>
    </row>
    <row r="3126" spans="1:67">
      <c r="A3126" t="s">
        <v>3192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22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 t="s">
        <v>4651</v>
      </c>
    </row>
    <row r="3127" spans="1:67">
      <c r="A3127" t="s">
        <v>3193</v>
      </c>
      <c r="B3127">
        <v>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283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87</v>
      </c>
      <c r="AX3127">
        <v>302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 t="s">
        <v>4665</v>
      </c>
    </row>
    <row r="3128" spans="1:67">
      <c r="A3128" t="s">
        <v>3194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80</v>
      </c>
      <c r="H3128">
        <v>0</v>
      </c>
      <c r="I3128">
        <v>57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148</v>
      </c>
      <c r="V3128">
        <v>176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110</v>
      </c>
      <c r="AZ3128">
        <v>131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 t="s">
        <v>4651</v>
      </c>
    </row>
    <row r="3129" spans="1:67">
      <c r="A3129" t="s">
        <v>3195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40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 t="s">
        <v>84</v>
      </c>
    </row>
    <row r="3130" spans="1:67">
      <c r="A3130" t="s">
        <v>3196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126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 t="s">
        <v>4662</v>
      </c>
    </row>
    <row r="3131" spans="1:67">
      <c r="A3131" t="s">
        <v>3197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33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 t="s">
        <v>4678</v>
      </c>
    </row>
    <row r="3132" spans="1:67">
      <c r="A3132" t="s">
        <v>3198</v>
      </c>
      <c r="B3132">
        <v>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1370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 t="s">
        <v>4653</v>
      </c>
    </row>
    <row r="3133" spans="1:67">
      <c r="A3133" t="s">
        <v>3199</v>
      </c>
      <c r="B3133">
        <v>794</v>
      </c>
      <c r="C3133">
        <v>1179</v>
      </c>
      <c r="D3133">
        <v>1047</v>
      </c>
      <c r="E3133">
        <v>715</v>
      </c>
      <c r="F3133">
        <v>147</v>
      </c>
      <c r="G3133">
        <v>272</v>
      </c>
      <c r="H3133">
        <v>0</v>
      </c>
      <c r="I3133">
        <v>232</v>
      </c>
      <c r="J3133">
        <v>342</v>
      </c>
      <c r="K3133">
        <v>334</v>
      </c>
      <c r="L3133">
        <v>190</v>
      </c>
      <c r="M3133">
        <v>146</v>
      </c>
      <c r="N3133">
        <v>240</v>
      </c>
      <c r="O3133">
        <v>498</v>
      </c>
      <c r="P3133">
        <v>367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75</v>
      </c>
      <c r="W3133">
        <v>80</v>
      </c>
      <c r="X3133">
        <v>371</v>
      </c>
      <c r="Y3133">
        <v>526</v>
      </c>
      <c r="Z3133">
        <v>908</v>
      </c>
      <c r="AA3133">
        <v>497</v>
      </c>
      <c r="AB3133">
        <v>451</v>
      </c>
      <c r="AC3133">
        <v>3580</v>
      </c>
      <c r="AD3133">
        <v>45349</v>
      </c>
      <c r="AE3133">
        <v>1508</v>
      </c>
      <c r="AF3133">
        <v>894</v>
      </c>
      <c r="AG3133">
        <v>966</v>
      </c>
      <c r="AH3133">
        <v>730</v>
      </c>
      <c r="AI3133">
        <v>2226</v>
      </c>
      <c r="AJ3133">
        <v>1120</v>
      </c>
      <c r="AK3133">
        <v>1042</v>
      </c>
      <c r="AL3133">
        <v>1211</v>
      </c>
      <c r="AM3133">
        <v>515</v>
      </c>
      <c r="AN3133">
        <v>609</v>
      </c>
      <c r="AO3133">
        <v>201</v>
      </c>
      <c r="AP3133">
        <v>156</v>
      </c>
      <c r="AQ3133">
        <v>184</v>
      </c>
      <c r="AR3133">
        <v>298</v>
      </c>
      <c r="AS3133">
        <v>380</v>
      </c>
      <c r="AT3133">
        <v>314</v>
      </c>
      <c r="AU3133">
        <v>293</v>
      </c>
      <c r="AV3133">
        <v>0</v>
      </c>
      <c r="AW3133">
        <v>262</v>
      </c>
      <c r="AX3133">
        <v>137</v>
      </c>
      <c r="AY3133">
        <v>1707</v>
      </c>
      <c r="AZ3133">
        <v>135</v>
      </c>
      <c r="BA3133">
        <v>271</v>
      </c>
      <c r="BB3133">
        <v>122</v>
      </c>
      <c r="BC3133">
        <v>233</v>
      </c>
      <c r="BD3133">
        <v>171</v>
      </c>
      <c r="BE3133">
        <v>92</v>
      </c>
      <c r="BF3133">
        <v>0</v>
      </c>
      <c r="BG3133">
        <v>429</v>
      </c>
      <c r="BH3133">
        <v>340</v>
      </c>
      <c r="BI3133">
        <v>174</v>
      </c>
      <c r="BJ3133">
        <v>311</v>
      </c>
      <c r="BK3133">
        <v>1571</v>
      </c>
      <c r="BL3133">
        <v>1966</v>
      </c>
      <c r="BM3133">
        <v>859</v>
      </c>
      <c r="BN3133">
        <v>665</v>
      </c>
      <c r="BO3133" t="s">
        <v>4653</v>
      </c>
    </row>
    <row r="3134" spans="1:67">
      <c r="A3134" t="s">
        <v>3200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38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71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 t="s">
        <v>4653</v>
      </c>
    </row>
    <row r="3135" spans="1:67">
      <c r="A3135" t="s">
        <v>3201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172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 t="s">
        <v>4657</v>
      </c>
    </row>
    <row r="3136" spans="1:67">
      <c r="A3136" t="s">
        <v>3202</v>
      </c>
      <c r="B3136">
        <v>0</v>
      </c>
      <c r="C3136">
        <v>0</v>
      </c>
      <c r="D3136">
        <v>128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0</v>
      </c>
      <c r="BL3136">
        <v>0</v>
      </c>
      <c r="BM3136">
        <v>0</v>
      </c>
      <c r="BN3136">
        <v>0</v>
      </c>
      <c r="BO3136" t="s">
        <v>4735</v>
      </c>
    </row>
    <row r="3137" spans="1:67">
      <c r="A3137" t="s">
        <v>3203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49</v>
      </c>
      <c r="M3137">
        <v>99</v>
      </c>
      <c r="N3137">
        <v>0</v>
      </c>
      <c r="O3137">
        <v>0</v>
      </c>
      <c r="P3137">
        <v>79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102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84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 t="s">
        <v>4662</v>
      </c>
    </row>
    <row r="3138" spans="1:67">
      <c r="A3138" t="s">
        <v>3204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94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 t="s">
        <v>4678</v>
      </c>
    </row>
    <row r="3139" spans="1:67">
      <c r="A3139" t="s">
        <v>3205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246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 t="s">
        <v>4652</v>
      </c>
    </row>
    <row r="3140" spans="1:67">
      <c r="A3140" t="s">
        <v>3206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93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 t="s">
        <v>4660</v>
      </c>
    </row>
    <row r="3141" spans="1:67">
      <c r="A3141" t="s">
        <v>3207</v>
      </c>
      <c r="B3141">
        <v>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41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 t="s">
        <v>4652</v>
      </c>
    </row>
    <row r="3142" spans="1:67">
      <c r="A3142" t="s">
        <v>3208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152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 t="s">
        <v>4667</v>
      </c>
    </row>
    <row r="3143" spans="1:67">
      <c r="A3143" t="s">
        <v>3209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327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392</v>
      </c>
      <c r="BN3143">
        <v>0</v>
      </c>
      <c r="BO3143" t="s">
        <v>4652</v>
      </c>
    </row>
    <row r="3144" spans="1:67">
      <c r="A3144" t="s">
        <v>3210</v>
      </c>
      <c r="B3144">
        <v>0</v>
      </c>
      <c r="C3144">
        <v>0</v>
      </c>
      <c r="D3144">
        <v>0</v>
      </c>
      <c r="E3144">
        <v>0</v>
      </c>
      <c r="F3144">
        <v>201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 t="s">
        <v>4652</v>
      </c>
    </row>
    <row r="3145" spans="1:67">
      <c r="A3145" t="s">
        <v>3211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291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430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174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 t="s">
        <v>4662</v>
      </c>
    </row>
    <row r="3146" spans="1:67">
      <c r="A3146" t="s">
        <v>3212</v>
      </c>
      <c r="B3146">
        <v>0</v>
      </c>
      <c r="C3146">
        <v>51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0</v>
      </c>
      <c r="BL3146">
        <v>0</v>
      </c>
      <c r="BM3146">
        <v>0</v>
      </c>
      <c r="BN3146">
        <v>0</v>
      </c>
      <c r="BO3146" t="s">
        <v>4653</v>
      </c>
    </row>
    <row r="3147" spans="1:67">
      <c r="A3147" t="s">
        <v>3213</v>
      </c>
      <c r="B3147">
        <v>0</v>
      </c>
      <c r="C3147">
        <v>0</v>
      </c>
      <c r="D3147">
        <v>0</v>
      </c>
      <c r="E3147">
        <v>0</v>
      </c>
      <c r="F3147">
        <v>178</v>
      </c>
      <c r="G3147">
        <v>86</v>
      </c>
      <c r="H3147">
        <v>0</v>
      </c>
      <c r="I3147">
        <v>0</v>
      </c>
      <c r="J3147">
        <v>83</v>
      </c>
      <c r="K3147">
        <v>0</v>
      </c>
      <c r="L3147">
        <v>0</v>
      </c>
      <c r="M3147">
        <v>0</v>
      </c>
      <c r="N3147">
        <v>153</v>
      </c>
      <c r="O3147">
        <v>53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145</v>
      </c>
      <c r="X3147">
        <v>204</v>
      </c>
      <c r="Y3147">
        <v>0</v>
      </c>
      <c r="Z3147">
        <v>0</v>
      </c>
      <c r="AA3147">
        <v>435</v>
      </c>
      <c r="AB3147">
        <v>109</v>
      </c>
      <c r="AC3147">
        <v>363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94</v>
      </c>
      <c r="AO3147">
        <v>0</v>
      </c>
      <c r="AP3147">
        <v>0</v>
      </c>
      <c r="AQ3147">
        <v>158</v>
      </c>
      <c r="AR3147">
        <v>90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96</v>
      </c>
      <c r="BD3147">
        <v>85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 t="s">
        <v>4654</v>
      </c>
    </row>
    <row r="3148" spans="1:67">
      <c r="A3148" t="s">
        <v>3214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94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 t="s">
        <v>4830</v>
      </c>
    </row>
    <row r="3149" spans="1:67">
      <c r="A3149" t="s">
        <v>3215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557</v>
      </c>
      <c r="BN3149">
        <v>0</v>
      </c>
      <c r="BO3149" t="s">
        <v>4652</v>
      </c>
    </row>
    <row r="3150" spans="1:67">
      <c r="A3150" t="s">
        <v>3216</v>
      </c>
      <c r="B3150">
        <v>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271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 t="s">
        <v>4660</v>
      </c>
    </row>
    <row r="3151" spans="1:67">
      <c r="A3151" t="s">
        <v>3217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54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 t="s">
        <v>4659</v>
      </c>
    </row>
    <row r="3152" spans="1:67">
      <c r="A3152" t="s">
        <v>3218</v>
      </c>
      <c r="B3152">
        <v>179</v>
      </c>
      <c r="C3152">
        <v>269</v>
      </c>
      <c r="D3152">
        <v>328</v>
      </c>
      <c r="E3152">
        <v>224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106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101</v>
      </c>
      <c r="Z3152">
        <v>299</v>
      </c>
      <c r="AA3152">
        <v>0</v>
      </c>
      <c r="AB3152">
        <v>0</v>
      </c>
      <c r="AC3152">
        <v>0</v>
      </c>
      <c r="AD3152">
        <v>133</v>
      </c>
      <c r="AE3152">
        <v>146</v>
      </c>
      <c r="AF3152">
        <v>203</v>
      </c>
      <c r="AG3152">
        <v>209</v>
      </c>
      <c r="AH3152">
        <v>159</v>
      </c>
      <c r="AI3152">
        <v>127</v>
      </c>
      <c r="AJ3152">
        <v>129</v>
      </c>
      <c r="AK3152">
        <v>205</v>
      </c>
      <c r="AL3152">
        <v>152</v>
      </c>
      <c r="AM3152">
        <v>154</v>
      </c>
      <c r="AN3152">
        <v>146</v>
      </c>
      <c r="AO3152">
        <v>0</v>
      </c>
      <c r="AP3152">
        <v>0</v>
      </c>
      <c r="AQ3152">
        <v>0</v>
      </c>
      <c r="AR3152">
        <v>0</v>
      </c>
      <c r="AS3152">
        <v>124</v>
      </c>
      <c r="AT3152">
        <v>178</v>
      </c>
      <c r="AU3152">
        <v>0</v>
      </c>
      <c r="AV3152">
        <v>0</v>
      </c>
      <c r="AW3152">
        <v>107</v>
      </c>
      <c r="AX3152">
        <v>0</v>
      </c>
      <c r="AY3152">
        <v>0</v>
      </c>
      <c r="AZ3152">
        <v>0</v>
      </c>
      <c r="BA3152">
        <v>94</v>
      </c>
      <c r="BB3152">
        <v>0</v>
      </c>
      <c r="BC3152">
        <v>0</v>
      </c>
      <c r="BD3152">
        <v>82</v>
      </c>
      <c r="BE3152">
        <v>0</v>
      </c>
      <c r="BF3152">
        <v>0</v>
      </c>
      <c r="BG3152">
        <v>159</v>
      </c>
      <c r="BH3152">
        <v>0</v>
      </c>
      <c r="BI3152">
        <v>0</v>
      </c>
      <c r="BJ3152">
        <v>0</v>
      </c>
      <c r="BK3152">
        <v>245</v>
      </c>
      <c r="BL3152">
        <v>193</v>
      </c>
      <c r="BM3152">
        <v>0</v>
      </c>
      <c r="BN3152">
        <v>111</v>
      </c>
      <c r="BO3152" t="s">
        <v>4653</v>
      </c>
    </row>
    <row r="3153" spans="1:67">
      <c r="A3153" t="s">
        <v>3219</v>
      </c>
      <c r="B3153">
        <v>76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32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55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103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93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23</v>
      </c>
      <c r="AY3153">
        <v>0</v>
      </c>
      <c r="AZ3153">
        <v>0</v>
      </c>
      <c r="BA3153">
        <v>36</v>
      </c>
      <c r="BB3153">
        <v>0</v>
      </c>
      <c r="BC3153">
        <v>0</v>
      </c>
      <c r="BD3153">
        <v>20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84</v>
      </c>
      <c r="BM3153">
        <v>0</v>
      </c>
      <c r="BN3153">
        <v>0</v>
      </c>
      <c r="BO3153" t="s">
        <v>4653</v>
      </c>
    </row>
    <row r="3154" spans="1:67">
      <c r="A3154" t="s">
        <v>3220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96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168</v>
      </c>
      <c r="V3154">
        <v>1436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182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 t="s">
        <v>4651</v>
      </c>
    </row>
    <row r="3155" spans="1:67">
      <c r="A3155" t="s">
        <v>3221</v>
      </c>
      <c r="B3155">
        <v>0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41</v>
      </c>
      <c r="L3155">
        <v>0</v>
      </c>
      <c r="M3155">
        <v>0</v>
      </c>
      <c r="N3155">
        <v>0</v>
      </c>
      <c r="O3155">
        <v>0</v>
      </c>
      <c r="P3155">
        <v>46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79</v>
      </c>
      <c r="BG3155">
        <v>0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 t="s">
        <v>4660</v>
      </c>
    </row>
    <row r="3156" spans="1:67">
      <c r="A3156" t="s">
        <v>3222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17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 t="s">
        <v>4653</v>
      </c>
    </row>
    <row r="3157" spans="1:67">
      <c r="A3157" t="s">
        <v>3223</v>
      </c>
      <c r="B3157">
        <v>0</v>
      </c>
      <c r="C3157">
        <v>0</v>
      </c>
      <c r="D3157">
        <v>0</v>
      </c>
      <c r="E3157">
        <v>0</v>
      </c>
      <c r="F3157">
        <v>88</v>
      </c>
      <c r="G3157">
        <v>133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130</v>
      </c>
      <c r="R3157">
        <v>0</v>
      </c>
      <c r="S3157">
        <v>0</v>
      </c>
      <c r="T3157">
        <v>0</v>
      </c>
      <c r="U3157">
        <v>360</v>
      </c>
      <c r="V3157">
        <v>291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80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135</v>
      </c>
      <c r="AZ3157">
        <v>250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 t="s">
        <v>4651</v>
      </c>
    </row>
    <row r="3158" spans="1:67">
      <c r="A3158" t="s">
        <v>3224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121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 t="s">
        <v>4665</v>
      </c>
    </row>
    <row r="3159" spans="1:67">
      <c r="A3159" t="s">
        <v>3225</v>
      </c>
      <c r="B3159">
        <v>0</v>
      </c>
      <c r="C3159">
        <v>0</v>
      </c>
      <c r="D3159">
        <v>0</v>
      </c>
      <c r="E3159">
        <v>0</v>
      </c>
      <c r="F3159">
        <v>145</v>
      </c>
      <c r="G3159">
        <v>0</v>
      </c>
      <c r="H3159">
        <v>0</v>
      </c>
      <c r="I3159">
        <v>62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 t="s">
        <v>4652</v>
      </c>
    </row>
    <row r="3160" spans="1:67">
      <c r="A3160" t="s">
        <v>3226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15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4</v>
      </c>
      <c r="BF3160">
        <v>26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 t="s">
        <v>84</v>
      </c>
    </row>
    <row r="3161" spans="1:67">
      <c r="A3161" t="s">
        <v>3227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3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2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1405</v>
      </c>
      <c r="AB3161">
        <v>0</v>
      </c>
      <c r="AC3161">
        <v>0</v>
      </c>
      <c r="AD3161">
        <v>2</v>
      </c>
      <c r="AE3161">
        <v>206</v>
      </c>
      <c r="AF3161">
        <v>0</v>
      </c>
      <c r="AG3161">
        <v>1104</v>
      </c>
      <c r="AH3161">
        <v>0</v>
      </c>
      <c r="AI3161">
        <v>0</v>
      </c>
      <c r="AJ3161">
        <v>0</v>
      </c>
      <c r="AK3161">
        <v>198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1650</v>
      </c>
      <c r="BL3161">
        <v>0</v>
      </c>
      <c r="BM3161">
        <v>219</v>
      </c>
      <c r="BN3161">
        <v>0</v>
      </c>
      <c r="BO3161" t="s">
        <v>4764</v>
      </c>
    </row>
    <row r="3162" spans="1:67">
      <c r="A3162" t="s">
        <v>3228</v>
      </c>
      <c r="B3162">
        <v>0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24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 t="s">
        <v>4667</v>
      </c>
    </row>
    <row r="3163" spans="1:67">
      <c r="A3163" t="s">
        <v>3229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81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 t="s">
        <v>4678</v>
      </c>
    </row>
    <row r="3164" spans="1:67">
      <c r="A3164" t="s">
        <v>3230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219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>
        <v>214</v>
      </c>
      <c r="BO3164" t="s">
        <v>4652</v>
      </c>
    </row>
    <row r="3165" spans="1:67">
      <c r="A3165" t="s">
        <v>3231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79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 t="s">
        <v>4665</v>
      </c>
    </row>
    <row r="3166" spans="1:67">
      <c r="A3166" t="s">
        <v>3232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314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 t="s">
        <v>4660</v>
      </c>
    </row>
    <row r="3167" spans="1:67">
      <c r="A3167" t="s">
        <v>3233</v>
      </c>
      <c r="B3167">
        <v>0</v>
      </c>
      <c r="C3167">
        <v>0</v>
      </c>
      <c r="D3167">
        <v>0</v>
      </c>
      <c r="E3167">
        <v>0</v>
      </c>
      <c r="F3167">
        <v>143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129</v>
      </c>
      <c r="V3167">
        <v>0</v>
      </c>
      <c r="W3167">
        <v>0</v>
      </c>
      <c r="X3167">
        <v>0</v>
      </c>
      <c r="Y3167">
        <v>0</v>
      </c>
      <c r="Z3167">
        <v>116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327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114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265</v>
      </c>
      <c r="BL3167">
        <v>252</v>
      </c>
      <c r="BM3167">
        <v>0</v>
      </c>
      <c r="BN3167">
        <v>118</v>
      </c>
      <c r="BO3167" t="s">
        <v>4664</v>
      </c>
    </row>
    <row r="3168" spans="1:67">
      <c r="A3168" t="s">
        <v>3234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165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 t="s">
        <v>4661</v>
      </c>
    </row>
    <row r="3169" spans="1:67">
      <c r="A3169" t="s">
        <v>3235</v>
      </c>
      <c r="B3169">
        <v>1429</v>
      </c>
      <c r="C3169">
        <v>1287</v>
      </c>
      <c r="D3169">
        <v>1248</v>
      </c>
      <c r="E3169">
        <v>1301</v>
      </c>
      <c r="F3169">
        <v>277</v>
      </c>
      <c r="G3169">
        <v>1299</v>
      </c>
      <c r="H3169">
        <v>0</v>
      </c>
      <c r="I3169">
        <v>178</v>
      </c>
      <c r="J3169">
        <v>310</v>
      </c>
      <c r="K3169">
        <v>544</v>
      </c>
      <c r="L3169">
        <v>507</v>
      </c>
      <c r="M3169">
        <v>284</v>
      </c>
      <c r="N3169">
        <v>471</v>
      </c>
      <c r="O3169">
        <v>1672</v>
      </c>
      <c r="P3169">
        <v>438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271</v>
      </c>
      <c r="X3169">
        <v>342</v>
      </c>
      <c r="Y3169">
        <v>714</v>
      </c>
      <c r="Z3169">
        <v>1513</v>
      </c>
      <c r="AA3169">
        <v>766</v>
      </c>
      <c r="AB3169">
        <v>551</v>
      </c>
      <c r="AC3169">
        <v>468</v>
      </c>
      <c r="AD3169">
        <v>430</v>
      </c>
      <c r="AE3169">
        <v>1623</v>
      </c>
      <c r="AF3169">
        <v>1346</v>
      </c>
      <c r="AG3169">
        <v>1150</v>
      </c>
      <c r="AH3169">
        <v>1215</v>
      </c>
      <c r="AI3169">
        <v>2911</v>
      </c>
      <c r="AJ3169">
        <v>1482</v>
      </c>
      <c r="AK3169">
        <v>1151</v>
      </c>
      <c r="AL3169">
        <v>1907</v>
      </c>
      <c r="AM3169">
        <v>4588</v>
      </c>
      <c r="AN3169">
        <v>816</v>
      </c>
      <c r="AO3169">
        <v>271</v>
      </c>
      <c r="AP3169">
        <v>0</v>
      </c>
      <c r="AQ3169">
        <v>245</v>
      </c>
      <c r="AR3169">
        <v>460</v>
      </c>
      <c r="AS3169">
        <v>650</v>
      </c>
      <c r="AT3169">
        <v>326</v>
      </c>
      <c r="AU3169">
        <v>314</v>
      </c>
      <c r="AV3169">
        <v>0</v>
      </c>
      <c r="AW3169">
        <v>397</v>
      </c>
      <c r="AX3169">
        <v>279</v>
      </c>
      <c r="AY3169">
        <v>538</v>
      </c>
      <c r="AZ3169">
        <v>248</v>
      </c>
      <c r="BA3169">
        <v>462</v>
      </c>
      <c r="BB3169">
        <v>239</v>
      </c>
      <c r="BC3169">
        <v>353</v>
      </c>
      <c r="BD3169">
        <v>320</v>
      </c>
      <c r="BE3169">
        <v>153</v>
      </c>
      <c r="BF3169">
        <v>0</v>
      </c>
      <c r="BG3169">
        <v>1319</v>
      </c>
      <c r="BH3169">
        <v>621</v>
      </c>
      <c r="BI3169">
        <v>393</v>
      </c>
      <c r="BJ3169">
        <v>260</v>
      </c>
      <c r="BK3169">
        <v>1712</v>
      </c>
      <c r="BL3169">
        <v>1082</v>
      </c>
      <c r="BM3169">
        <v>764</v>
      </c>
      <c r="BN3169">
        <v>1054</v>
      </c>
      <c r="BO3169" t="s">
        <v>4653</v>
      </c>
    </row>
    <row r="3170" spans="1:67">
      <c r="A3170" t="s">
        <v>3236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98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 t="s">
        <v>4726</v>
      </c>
    </row>
    <row r="3171" spans="1:67">
      <c r="A3171" t="s">
        <v>3237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260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 t="s">
        <v>4653</v>
      </c>
    </row>
    <row r="3172" spans="1:67">
      <c r="A3172" t="s">
        <v>3238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32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 t="s">
        <v>4653</v>
      </c>
    </row>
    <row r="3173" spans="1:67">
      <c r="A3173" t="s">
        <v>3239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49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0</v>
      </c>
      <c r="BL3173">
        <v>0</v>
      </c>
      <c r="BM3173">
        <v>0</v>
      </c>
      <c r="BN3173">
        <v>0</v>
      </c>
      <c r="BO3173" t="s">
        <v>4653</v>
      </c>
    </row>
    <row r="3174" spans="1:67">
      <c r="A3174" t="s">
        <v>3240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29288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 t="s">
        <v>4660</v>
      </c>
    </row>
    <row r="3175" spans="1:67">
      <c r="A3175" t="s">
        <v>3241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583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 t="s">
        <v>4665</v>
      </c>
    </row>
    <row r="3176" spans="1:67">
      <c r="A3176" t="s">
        <v>3242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181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 t="s">
        <v>4656</v>
      </c>
    </row>
    <row r="3177" spans="1:67">
      <c r="A3177" t="s">
        <v>3243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331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 t="s">
        <v>4652</v>
      </c>
    </row>
    <row r="3178" spans="1:67">
      <c r="A3178" t="s">
        <v>3244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179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 t="s">
        <v>4661</v>
      </c>
    </row>
    <row r="3179" spans="1:67">
      <c r="A3179" t="s">
        <v>3245</v>
      </c>
      <c r="B3179">
        <v>0</v>
      </c>
      <c r="C3179">
        <v>0</v>
      </c>
      <c r="D3179">
        <v>0</v>
      </c>
      <c r="E3179">
        <v>0</v>
      </c>
      <c r="F3179">
        <v>41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226</v>
      </c>
      <c r="BN3179">
        <v>46</v>
      </c>
      <c r="BO3179" t="s">
        <v>4652</v>
      </c>
    </row>
    <row r="3180" spans="1:67">
      <c r="A3180" t="s">
        <v>3246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96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108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 t="s">
        <v>4662</v>
      </c>
    </row>
    <row r="3181" spans="1:67">
      <c r="A3181" t="s">
        <v>3247</v>
      </c>
      <c r="B3181">
        <v>0</v>
      </c>
      <c r="C3181">
        <v>0</v>
      </c>
      <c r="D3181">
        <v>0</v>
      </c>
      <c r="E3181">
        <v>44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 t="s">
        <v>4735</v>
      </c>
    </row>
    <row r="3182" spans="1:67">
      <c r="A3182" t="s">
        <v>3248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57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41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 t="s">
        <v>4661</v>
      </c>
    </row>
    <row r="3183" spans="1:67">
      <c r="A3183" t="s">
        <v>3249</v>
      </c>
      <c r="B3183">
        <v>0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88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83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44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 t="s">
        <v>4656</v>
      </c>
    </row>
    <row r="3184" spans="1:67">
      <c r="A3184" t="s">
        <v>3250</v>
      </c>
      <c r="B3184">
        <v>0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902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 t="s">
        <v>4699</v>
      </c>
    </row>
    <row r="3185" spans="1:67">
      <c r="A3185" t="s">
        <v>3251</v>
      </c>
      <c r="B3185">
        <v>0</v>
      </c>
      <c r="C3185">
        <v>17</v>
      </c>
      <c r="D3185">
        <v>0</v>
      </c>
      <c r="E3185">
        <v>6</v>
      </c>
      <c r="F3185">
        <v>1572</v>
      </c>
      <c r="G3185">
        <v>0</v>
      </c>
      <c r="H3185">
        <v>0</v>
      </c>
      <c r="I3185">
        <v>0</v>
      </c>
      <c r="J3185">
        <v>14063</v>
      </c>
      <c r="K3185">
        <v>0</v>
      </c>
      <c r="L3185">
        <v>0</v>
      </c>
      <c r="M3185">
        <v>0</v>
      </c>
      <c r="N3185">
        <v>5943</v>
      </c>
      <c r="O3185">
        <v>3059</v>
      </c>
      <c r="P3185">
        <v>0</v>
      </c>
      <c r="Q3185">
        <v>0</v>
      </c>
      <c r="R3185">
        <v>0</v>
      </c>
      <c r="S3185">
        <v>12</v>
      </c>
      <c r="T3185">
        <v>10</v>
      </c>
      <c r="U3185">
        <v>4</v>
      </c>
      <c r="V3185">
        <v>0</v>
      </c>
      <c r="W3185">
        <v>15335</v>
      </c>
      <c r="X3185">
        <v>8</v>
      </c>
      <c r="Y3185">
        <v>0</v>
      </c>
      <c r="Z3185">
        <v>0</v>
      </c>
      <c r="AA3185">
        <v>11</v>
      </c>
      <c r="AB3185">
        <v>0</v>
      </c>
      <c r="AC3185">
        <v>0</v>
      </c>
      <c r="AD3185">
        <v>0</v>
      </c>
      <c r="AE3185">
        <v>14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3</v>
      </c>
      <c r="AL3185">
        <v>0</v>
      </c>
      <c r="AM3185">
        <v>0</v>
      </c>
      <c r="AN3185">
        <v>0</v>
      </c>
      <c r="AO3185">
        <v>0</v>
      </c>
      <c r="AP3185">
        <v>27</v>
      </c>
      <c r="AQ3185">
        <v>19807</v>
      </c>
      <c r="AR3185">
        <v>19730</v>
      </c>
      <c r="AS3185">
        <v>8816</v>
      </c>
      <c r="AT3185">
        <v>27</v>
      </c>
      <c r="AU3185">
        <v>14004</v>
      </c>
      <c r="AV3185">
        <v>23</v>
      </c>
      <c r="AW3185">
        <v>17</v>
      </c>
      <c r="AX3185">
        <v>0</v>
      </c>
      <c r="AY3185">
        <v>6456</v>
      </c>
      <c r="AZ3185">
        <v>15</v>
      </c>
      <c r="BA3185">
        <v>12</v>
      </c>
      <c r="BB3185">
        <v>0</v>
      </c>
      <c r="BC3185">
        <v>5557</v>
      </c>
      <c r="BD3185">
        <v>5675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15</v>
      </c>
      <c r="BL3185">
        <v>0</v>
      </c>
      <c r="BM3185">
        <v>0</v>
      </c>
      <c r="BN3185">
        <v>0</v>
      </c>
      <c r="BO3185" t="s">
        <v>4692</v>
      </c>
    </row>
    <row r="3186" spans="1:67">
      <c r="A3186" t="s">
        <v>3252</v>
      </c>
      <c r="B3186">
        <v>0</v>
      </c>
      <c r="C3186">
        <v>0</v>
      </c>
      <c r="D3186">
        <v>0</v>
      </c>
      <c r="E3186">
        <v>0</v>
      </c>
      <c r="F3186">
        <v>33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38</v>
      </c>
      <c r="Y3186">
        <v>0</v>
      </c>
      <c r="Z3186">
        <v>0</v>
      </c>
      <c r="AA3186">
        <v>0</v>
      </c>
      <c r="AB3186">
        <v>297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 t="s">
        <v>4654</v>
      </c>
    </row>
    <row r="3187" spans="1:67">
      <c r="A3187" t="s">
        <v>3253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95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 t="s">
        <v>4651</v>
      </c>
    </row>
    <row r="3188" spans="1:67">
      <c r="A3188" t="s">
        <v>3254</v>
      </c>
      <c r="B3188">
        <v>0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981</v>
      </c>
      <c r="I3188">
        <v>0</v>
      </c>
      <c r="J3188">
        <v>0</v>
      </c>
      <c r="K3188">
        <v>308</v>
      </c>
      <c r="L3188">
        <v>0</v>
      </c>
      <c r="M3188">
        <v>0</v>
      </c>
      <c r="N3188">
        <v>0</v>
      </c>
      <c r="O3188">
        <v>0</v>
      </c>
      <c r="P3188">
        <v>515</v>
      </c>
      <c r="Q3188">
        <v>183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182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158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724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260</v>
      </c>
      <c r="BG3188">
        <v>0</v>
      </c>
      <c r="BH3188">
        <v>0</v>
      </c>
      <c r="BI3188">
        <v>0</v>
      </c>
      <c r="BJ3188">
        <v>0</v>
      </c>
      <c r="BK3188">
        <v>0</v>
      </c>
      <c r="BL3188">
        <v>0</v>
      </c>
      <c r="BM3188">
        <v>0</v>
      </c>
      <c r="BN3188">
        <v>0</v>
      </c>
      <c r="BO3188" t="s">
        <v>4660</v>
      </c>
    </row>
    <row r="3189" spans="1:67">
      <c r="A3189" t="s">
        <v>3255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327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 t="s">
        <v>4660</v>
      </c>
    </row>
    <row r="3190" spans="1:67">
      <c r="A3190" t="s">
        <v>3256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25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 t="s">
        <v>4673</v>
      </c>
    </row>
    <row r="3191" spans="1:67">
      <c r="A3191" t="s">
        <v>3257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134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 t="s">
        <v>4662</v>
      </c>
    </row>
    <row r="3192" spans="1:67">
      <c r="A3192" t="s">
        <v>3258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16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 t="s">
        <v>4656</v>
      </c>
    </row>
    <row r="3193" spans="1:67">
      <c r="A3193" t="s">
        <v>3259</v>
      </c>
      <c r="B3193">
        <v>0</v>
      </c>
      <c r="C3193">
        <v>0</v>
      </c>
      <c r="D3193">
        <v>0</v>
      </c>
      <c r="E3193">
        <v>0</v>
      </c>
      <c r="F3193">
        <v>280</v>
      </c>
      <c r="G3193">
        <v>438</v>
      </c>
      <c r="H3193">
        <v>0</v>
      </c>
      <c r="I3193">
        <v>369</v>
      </c>
      <c r="J3193">
        <v>0</v>
      </c>
      <c r="K3193">
        <v>0</v>
      </c>
      <c r="L3193">
        <v>0</v>
      </c>
      <c r="M3193">
        <v>0</v>
      </c>
      <c r="N3193">
        <v>168</v>
      </c>
      <c r="O3193">
        <v>224</v>
      </c>
      <c r="P3193">
        <v>0</v>
      </c>
      <c r="Q3193">
        <v>460</v>
      </c>
      <c r="R3193">
        <v>0</v>
      </c>
      <c r="S3193">
        <v>0</v>
      </c>
      <c r="T3193">
        <v>0</v>
      </c>
      <c r="U3193">
        <v>1178</v>
      </c>
      <c r="V3193">
        <v>890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1882</v>
      </c>
      <c r="AX3193">
        <v>0</v>
      </c>
      <c r="AY3193">
        <v>844</v>
      </c>
      <c r="AZ3193">
        <v>482</v>
      </c>
      <c r="BA3193">
        <v>0</v>
      </c>
      <c r="BB3193">
        <v>0</v>
      </c>
      <c r="BC3193">
        <v>216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 t="s">
        <v>4651</v>
      </c>
    </row>
    <row r="3194" spans="1:67">
      <c r="A3194" t="s">
        <v>3260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6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6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7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7</v>
      </c>
      <c r="BO3194" t="s">
        <v>4831</v>
      </c>
    </row>
    <row r="3195" spans="1:67">
      <c r="A3195" t="s">
        <v>3261</v>
      </c>
      <c r="B3195">
        <v>0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142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 t="s">
        <v>4688</v>
      </c>
    </row>
    <row r="3196" spans="1:67">
      <c r="A3196" t="s">
        <v>3262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155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 t="s">
        <v>4823</v>
      </c>
    </row>
    <row r="3197" spans="1:67">
      <c r="A3197" t="s">
        <v>3263</v>
      </c>
      <c r="B3197">
        <v>0</v>
      </c>
      <c r="C3197">
        <v>0</v>
      </c>
      <c r="D3197">
        <v>0</v>
      </c>
      <c r="E3197">
        <v>0</v>
      </c>
      <c r="F3197">
        <v>122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106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257</v>
      </c>
      <c r="X3197">
        <v>152</v>
      </c>
      <c r="Y3197">
        <v>0</v>
      </c>
      <c r="Z3197">
        <v>0</v>
      </c>
      <c r="AA3197">
        <v>108</v>
      </c>
      <c r="AB3197">
        <v>0</v>
      </c>
      <c r="AC3197">
        <v>340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91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152</v>
      </c>
      <c r="BD3197">
        <v>0</v>
      </c>
      <c r="BE3197">
        <v>0</v>
      </c>
      <c r="BF3197">
        <v>0</v>
      </c>
      <c r="BG3197">
        <v>0</v>
      </c>
      <c r="BH3197">
        <v>248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 t="s">
        <v>4654</v>
      </c>
    </row>
    <row r="3198" spans="1:67">
      <c r="A3198" t="s">
        <v>3264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93</v>
      </c>
      <c r="BF3198">
        <v>0</v>
      </c>
      <c r="BG3198">
        <v>0</v>
      </c>
      <c r="BH3198">
        <v>0</v>
      </c>
      <c r="BI3198">
        <v>0</v>
      </c>
      <c r="BJ3198">
        <v>0</v>
      </c>
      <c r="BK3198">
        <v>0</v>
      </c>
      <c r="BL3198">
        <v>0</v>
      </c>
      <c r="BM3198">
        <v>0</v>
      </c>
      <c r="BN3198">
        <v>0</v>
      </c>
      <c r="BO3198" t="s">
        <v>4651</v>
      </c>
    </row>
    <row r="3199" spans="1:67">
      <c r="A3199" t="s">
        <v>3265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76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 t="s">
        <v>4660</v>
      </c>
    </row>
    <row r="3200" spans="1:67">
      <c r="A3200" t="s">
        <v>3266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228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377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 t="s">
        <v>4662</v>
      </c>
    </row>
    <row r="3201" spans="1:67">
      <c r="A3201" t="s">
        <v>3267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172</v>
      </c>
      <c r="AF3201">
        <v>0</v>
      </c>
      <c r="AG3201">
        <v>0</v>
      </c>
      <c r="AH3201">
        <v>0</v>
      </c>
      <c r="AI3201">
        <v>0</v>
      </c>
      <c r="AJ3201">
        <v>9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 t="s">
        <v>4832</v>
      </c>
    </row>
    <row r="3202" spans="1:67">
      <c r="A3202" t="s">
        <v>3268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106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 t="s">
        <v>4656</v>
      </c>
    </row>
    <row r="3203" spans="1:67">
      <c r="A3203" t="s">
        <v>3269</v>
      </c>
      <c r="B3203">
        <v>0</v>
      </c>
      <c r="C3203">
        <v>0</v>
      </c>
      <c r="D3203">
        <v>0</v>
      </c>
      <c r="E3203">
        <v>0</v>
      </c>
      <c r="F3203">
        <v>51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 t="s">
        <v>4654</v>
      </c>
    </row>
    <row r="3204" spans="1:67">
      <c r="A3204" t="s">
        <v>3270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129</v>
      </c>
      <c r="X3204">
        <v>220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126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 t="s">
        <v>4654</v>
      </c>
    </row>
    <row r="3205" spans="1:67">
      <c r="A3205" t="s">
        <v>3271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110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 t="s">
        <v>4653</v>
      </c>
    </row>
    <row r="3206" spans="1:67">
      <c r="A3206" t="s">
        <v>3272</v>
      </c>
      <c r="B3206">
        <v>1745</v>
      </c>
      <c r="C3206">
        <v>2593</v>
      </c>
      <c r="D3206">
        <v>1908</v>
      </c>
      <c r="E3206">
        <v>2062</v>
      </c>
      <c r="F3206">
        <v>308</v>
      </c>
      <c r="G3206">
        <v>580</v>
      </c>
      <c r="H3206">
        <v>0</v>
      </c>
      <c r="I3206">
        <v>383</v>
      </c>
      <c r="J3206">
        <v>352</v>
      </c>
      <c r="K3206">
        <v>802</v>
      </c>
      <c r="L3206">
        <v>563</v>
      </c>
      <c r="M3206">
        <v>294</v>
      </c>
      <c r="N3206">
        <v>575</v>
      </c>
      <c r="O3206">
        <v>1128</v>
      </c>
      <c r="P3206">
        <v>981</v>
      </c>
      <c r="Q3206">
        <v>0</v>
      </c>
      <c r="R3206">
        <v>0</v>
      </c>
      <c r="S3206">
        <v>0</v>
      </c>
      <c r="T3206">
        <v>0</v>
      </c>
      <c r="U3206">
        <v>107</v>
      </c>
      <c r="V3206">
        <v>0</v>
      </c>
      <c r="W3206">
        <v>261</v>
      </c>
      <c r="X3206">
        <v>559</v>
      </c>
      <c r="Y3206">
        <v>2665</v>
      </c>
      <c r="Z3206">
        <v>2278</v>
      </c>
      <c r="AA3206">
        <v>906</v>
      </c>
      <c r="AB3206">
        <v>646</v>
      </c>
      <c r="AC3206">
        <v>664</v>
      </c>
      <c r="AD3206">
        <v>530</v>
      </c>
      <c r="AE3206">
        <v>2016</v>
      </c>
      <c r="AF3206">
        <v>2085</v>
      </c>
      <c r="AG3206">
        <v>1605</v>
      </c>
      <c r="AH3206">
        <v>1592</v>
      </c>
      <c r="AI3206">
        <v>1692</v>
      </c>
      <c r="AJ3206">
        <v>1620</v>
      </c>
      <c r="AK3206">
        <v>1395</v>
      </c>
      <c r="AL3206">
        <v>1793</v>
      </c>
      <c r="AM3206">
        <v>1114</v>
      </c>
      <c r="AN3206">
        <v>1166</v>
      </c>
      <c r="AO3206">
        <v>367</v>
      </c>
      <c r="AP3206">
        <v>196</v>
      </c>
      <c r="AQ3206">
        <v>383</v>
      </c>
      <c r="AR3206">
        <v>528</v>
      </c>
      <c r="AS3206">
        <v>771</v>
      </c>
      <c r="AT3206">
        <v>293</v>
      </c>
      <c r="AU3206">
        <v>504</v>
      </c>
      <c r="AV3206">
        <v>0</v>
      </c>
      <c r="AW3206">
        <v>697</v>
      </c>
      <c r="AX3206">
        <v>495</v>
      </c>
      <c r="AY3206">
        <v>837</v>
      </c>
      <c r="AZ3206">
        <v>340</v>
      </c>
      <c r="BA3206">
        <v>657</v>
      </c>
      <c r="BB3206">
        <v>278</v>
      </c>
      <c r="BC3206">
        <v>429</v>
      </c>
      <c r="BD3206">
        <v>412</v>
      </c>
      <c r="BE3206">
        <v>247</v>
      </c>
      <c r="BF3206">
        <v>0</v>
      </c>
      <c r="BG3206">
        <v>3239</v>
      </c>
      <c r="BH3206">
        <v>782</v>
      </c>
      <c r="BI3206">
        <v>436</v>
      </c>
      <c r="BJ3206">
        <v>338</v>
      </c>
      <c r="BK3206">
        <v>1545</v>
      </c>
      <c r="BL3206">
        <v>1792</v>
      </c>
      <c r="BM3206">
        <v>1205</v>
      </c>
      <c r="BN3206">
        <v>1418</v>
      </c>
      <c r="BO3206" t="s">
        <v>4653</v>
      </c>
    </row>
    <row r="3207" spans="1:67">
      <c r="A3207" t="s">
        <v>3273</v>
      </c>
      <c r="B3207">
        <v>0</v>
      </c>
      <c r="C3207">
        <v>0</v>
      </c>
      <c r="D3207">
        <v>0</v>
      </c>
      <c r="E3207">
        <v>0</v>
      </c>
      <c r="F3207">
        <v>261</v>
      </c>
      <c r="G3207">
        <v>897</v>
      </c>
      <c r="H3207">
        <v>0</v>
      </c>
      <c r="I3207">
        <v>188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507</v>
      </c>
      <c r="R3207">
        <v>0</v>
      </c>
      <c r="S3207">
        <v>0</v>
      </c>
      <c r="T3207">
        <v>0</v>
      </c>
      <c r="U3207">
        <v>604</v>
      </c>
      <c r="V3207">
        <v>773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209</v>
      </c>
      <c r="AX3207">
        <v>0</v>
      </c>
      <c r="AY3207">
        <v>387</v>
      </c>
      <c r="AZ3207">
        <v>382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0</v>
      </c>
      <c r="BL3207">
        <v>0</v>
      </c>
      <c r="BM3207">
        <v>0</v>
      </c>
      <c r="BN3207">
        <v>0</v>
      </c>
      <c r="BO3207" t="s">
        <v>4651</v>
      </c>
    </row>
    <row r="3208" spans="1:67">
      <c r="A3208" t="s">
        <v>3274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109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 t="s">
        <v>4667</v>
      </c>
    </row>
    <row r="3209" spans="1:67">
      <c r="A3209" t="s">
        <v>3275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115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 t="s">
        <v>4651</v>
      </c>
    </row>
    <row r="3210" spans="1:67">
      <c r="A3210" t="s">
        <v>3276</v>
      </c>
      <c r="B3210">
        <v>0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299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 t="s">
        <v>84</v>
      </c>
    </row>
    <row r="3211" spans="1:67">
      <c r="A3211" t="s">
        <v>3277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202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 t="s">
        <v>4651</v>
      </c>
    </row>
    <row r="3212" spans="1:67">
      <c r="A3212" t="s">
        <v>3278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48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 t="s">
        <v>4738</v>
      </c>
    </row>
    <row r="3213" spans="1:67">
      <c r="A3213" t="s">
        <v>3279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120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 t="s">
        <v>4707</v>
      </c>
    </row>
    <row r="3214" spans="1:67">
      <c r="A3214" t="s">
        <v>3280</v>
      </c>
      <c r="B3214">
        <v>1958</v>
      </c>
      <c r="C3214">
        <v>330</v>
      </c>
      <c r="D3214">
        <v>308</v>
      </c>
      <c r="E3214">
        <v>253</v>
      </c>
      <c r="F3214">
        <v>84</v>
      </c>
      <c r="G3214">
        <v>60</v>
      </c>
      <c r="H3214">
        <v>0</v>
      </c>
      <c r="I3214">
        <v>0</v>
      </c>
      <c r="J3214">
        <v>0</v>
      </c>
      <c r="K3214">
        <v>173</v>
      </c>
      <c r="L3214">
        <v>76</v>
      </c>
      <c r="M3214">
        <v>0</v>
      </c>
      <c r="N3214">
        <v>57</v>
      </c>
      <c r="O3214">
        <v>123</v>
      </c>
      <c r="P3214">
        <v>107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68</v>
      </c>
      <c r="Y3214">
        <v>168</v>
      </c>
      <c r="Z3214">
        <v>359</v>
      </c>
      <c r="AA3214">
        <v>198</v>
      </c>
      <c r="AB3214">
        <v>97</v>
      </c>
      <c r="AC3214">
        <v>6114</v>
      </c>
      <c r="AD3214">
        <v>150</v>
      </c>
      <c r="AE3214">
        <v>848</v>
      </c>
      <c r="AF3214">
        <v>1400</v>
      </c>
      <c r="AG3214">
        <v>199</v>
      </c>
      <c r="AH3214">
        <v>260</v>
      </c>
      <c r="AI3214">
        <v>181</v>
      </c>
      <c r="AJ3214">
        <v>1112</v>
      </c>
      <c r="AK3214">
        <v>524</v>
      </c>
      <c r="AL3214">
        <v>656</v>
      </c>
      <c r="AM3214">
        <v>171</v>
      </c>
      <c r="AN3214">
        <v>119</v>
      </c>
      <c r="AO3214">
        <v>65</v>
      </c>
      <c r="AP3214">
        <v>0</v>
      </c>
      <c r="AQ3214">
        <v>0</v>
      </c>
      <c r="AR3214">
        <v>79</v>
      </c>
      <c r="AS3214">
        <v>139</v>
      </c>
      <c r="AT3214">
        <v>0</v>
      </c>
      <c r="AU3214">
        <v>70</v>
      </c>
      <c r="AV3214">
        <v>0</v>
      </c>
      <c r="AW3214">
        <v>106</v>
      </c>
      <c r="AX3214">
        <v>0</v>
      </c>
      <c r="AY3214">
        <v>410</v>
      </c>
      <c r="AZ3214">
        <v>0</v>
      </c>
      <c r="BA3214">
        <v>197</v>
      </c>
      <c r="BB3214">
        <v>0</v>
      </c>
      <c r="BC3214">
        <v>63</v>
      </c>
      <c r="BD3214">
        <v>62</v>
      </c>
      <c r="BE3214">
        <v>0</v>
      </c>
      <c r="BF3214">
        <v>0</v>
      </c>
      <c r="BG3214">
        <v>125</v>
      </c>
      <c r="BH3214">
        <v>96</v>
      </c>
      <c r="BI3214">
        <v>88</v>
      </c>
      <c r="BJ3214">
        <v>0</v>
      </c>
      <c r="BK3214">
        <v>242</v>
      </c>
      <c r="BL3214">
        <v>249</v>
      </c>
      <c r="BM3214">
        <v>1270</v>
      </c>
      <c r="BN3214">
        <v>168</v>
      </c>
      <c r="BO3214" t="s">
        <v>4653</v>
      </c>
    </row>
    <row r="3215" spans="1:67">
      <c r="A3215" t="s">
        <v>3281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130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v>691</v>
      </c>
      <c r="BN3215">
        <v>149</v>
      </c>
      <c r="BO3215" t="s">
        <v>4652</v>
      </c>
    </row>
    <row r="3216" spans="1:67">
      <c r="A3216" t="s">
        <v>3282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60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 t="s">
        <v>4654</v>
      </c>
    </row>
    <row r="3217" spans="1:67">
      <c r="A3217" t="s">
        <v>3283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1063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 t="s">
        <v>4676</v>
      </c>
    </row>
    <row r="3218" spans="1:67">
      <c r="A3218" t="s">
        <v>3284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287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 t="s">
        <v>84</v>
      </c>
    </row>
    <row r="3219" spans="1:67">
      <c r="A3219" t="s">
        <v>3285</v>
      </c>
      <c r="B3219">
        <v>0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141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 t="s">
        <v>4675</v>
      </c>
    </row>
    <row r="3220" spans="1:67">
      <c r="A3220" t="s">
        <v>3286</v>
      </c>
      <c r="B3220">
        <v>0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285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161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0</v>
      </c>
      <c r="BL3220">
        <v>0</v>
      </c>
      <c r="BM3220">
        <v>0</v>
      </c>
      <c r="BN3220">
        <v>0</v>
      </c>
      <c r="BO3220" t="s">
        <v>4656</v>
      </c>
    </row>
    <row r="3221" spans="1:67">
      <c r="A3221" t="s">
        <v>3287</v>
      </c>
      <c r="B3221">
        <v>0</v>
      </c>
      <c r="C3221">
        <v>0</v>
      </c>
      <c r="D3221">
        <v>0</v>
      </c>
      <c r="E3221">
        <v>0</v>
      </c>
      <c r="F3221">
        <v>69</v>
      </c>
      <c r="G3221">
        <v>0</v>
      </c>
      <c r="H3221">
        <v>0</v>
      </c>
      <c r="I3221">
        <v>0</v>
      </c>
      <c r="J3221">
        <v>157</v>
      </c>
      <c r="K3221">
        <v>0</v>
      </c>
      <c r="L3221">
        <v>0</v>
      </c>
      <c r="M3221">
        <v>0</v>
      </c>
      <c r="N3221">
        <v>83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65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 t="s">
        <v>4683</v>
      </c>
    </row>
    <row r="3222" spans="1:67">
      <c r="A3222" t="s">
        <v>3288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10555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6647</v>
      </c>
      <c r="AR3222">
        <v>0</v>
      </c>
      <c r="AS3222">
        <v>0</v>
      </c>
      <c r="AT3222">
        <v>0</v>
      </c>
      <c r="AU3222">
        <v>565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1989</v>
      </c>
      <c r="BL3222">
        <v>0</v>
      </c>
      <c r="BM3222">
        <v>0</v>
      </c>
      <c r="BN3222">
        <v>0</v>
      </c>
      <c r="BO3222" t="s">
        <v>4672</v>
      </c>
    </row>
    <row r="3223" spans="1:67">
      <c r="A3223" t="s">
        <v>3289</v>
      </c>
      <c r="B3223">
        <v>0</v>
      </c>
      <c r="C3223">
        <v>0</v>
      </c>
      <c r="D3223">
        <v>0</v>
      </c>
      <c r="E3223">
        <v>199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 t="s">
        <v>4746</v>
      </c>
    </row>
    <row r="3224" spans="1:67">
      <c r="A3224" t="s">
        <v>3290</v>
      </c>
      <c r="B3224">
        <v>0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909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 t="s">
        <v>4660</v>
      </c>
    </row>
    <row r="3225" spans="1:67">
      <c r="A3225" t="s">
        <v>3291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53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0</v>
      </c>
      <c r="BI3225">
        <v>0</v>
      </c>
      <c r="BJ3225">
        <v>0</v>
      </c>
      <c r="BK3225">
        <v>0</v>
      </c>
      <c r="BL3225">
        <v>0</v>
      </c>
      <c r="BM3225">
        <v>0</v>
      </c>
      <c r="BN3225">
        <v>0</v>
      </c>
      <c r="BO3225" t="s">
        <v>4686</v>
      </c>
    </row>
    <row r="3226" spans="1:67">
      <c r="A3226" t="s">
        <v>3292</v>
      </c>
      <c r="B3226">
        <v>0</v>
      </c>
      <c r="C3226">
        <v>376</v>
      </c>
      <c r="D3226">
        <v>0</v>
      </c>
      <c r="E3226">
        <v>0</v>
      </c>
      <c r="F3226">
        <v>0</v>
      </c>
      <c r="G3226">
        <v>564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552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 t="s">
        <v>4653</v>
      </c>
    </row>
    <row r="3227" spans="1:67">
      <c r="A3227" t="s">
        <v>3293</v>
      </c>
      <c r="B3227">
        <v>0</v>
      </c>
      <c r="C3227">
        <v>0</v>
      </c>
      <c r="D3227">
        <v>0</v>
      </c>
      <c r="E3227">
        <v>0</v>
      </c>
      <c r="F3227">
        <v>143</v>
      </c>
      <c r="G3227">
        <v>0</v>
      </c>
      <c r="H3227">
        <v>0</v>
      </c>
      <c r="I3227">
        <v>0</v>
      </c>
      <c r="J3227">
        <v>260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278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 t="s">
        <v>4683</v>
      </c>
    </row>
    <row r="3228" spans="1:67">
      <c r="A3228" t="s">
        <v>3294</v>
      </c>
      <c r="B3228">
        <v>0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 t="s">
        <v>4667</v>
      </c>
    </row>
    <row r="3229" spans="1:67">
      <c r="A3229" t="s">
        <v>3295</v>
      </c>
      <c r="B3229">
        <v>1011</v>
      </c>
      <c r="C3229">
        <v>1908</v>
      </c>
      <c r="D3229">
        <v>1188</v>
      </c>
      <c r="E3229">
        <v>1278</v>
      </c>
      <c r="F3229">
        <v>241</v>
      </c>
      <c r="G3229">
        <v>237</v>
      </c>
      <c r="H3229">
        <v>0</v>
      </c>
      <c r="I3229">
        <v>289</v>
      </c>
      <c r="J3229">
        <v>217</v>
      </c>
      <c r="K3229">
        <v>563</v>
      </c>
      <c r="L3229">
        <v>276</v>
      </c>
      <c r="M3229">
        <v>225</v>
      </c>
      <c r="N3229">
        <v>485</v>
      </c>
      <c r="O3229">
        <v>1207</v>
      </c>
      <c r="P3229">
        <v>370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173</v>
      </c>
      <c r="X3229">
        <v>288</v>
      </c>
      <c r="Y3229">
        <v>734</v>
      </c>
      <c r="Z3229">
        <v>1519</v>
      </c>
      <c r="AA3229">
        <v>537</v>
      </c>
      <c r="AB3229">
        <v>385</v>
      </c>
      <c r="AC3229">
        <v>395</v>
      </c>
      <c r="AD3229">
        <v>424</v>
      </c>
      <c r="AE3229">
        <v>932</v>
      </c>
      <c r="AF3229">
        <v>1107</v>
      </c>
      <c r="AG3229">
        <v>1318</v>
      </c>
      <c r="AH3229">
        <v>1004</v>
      </c>
      <c r="AI3229">
        <v>963</v>
      </c>
      <c r="AJ3229">
        <v>938</v>
      </c>
      <c r="AK3229">
        <v>968</v>
      </c>
      <c r="AL3229">
        <v>872</v>
      </c>
      <c r="AM3229">
        <v>585</v>
      </c>
      <c r="AN3229">
        <v>716</v>
      </c>
      <c r="AO3229">
        <v>281</v>
      </c>
      <c r="AP3229">
        <v>0</v>
      </c>
      <c r="AQ3229">
        <v>0</v>
      </c>
      <c r="AR3229">
        <v>361</v>
      </c>
      <c r="AS3229">
        <v>598</v>
      </c>
      <c r="AT3229">
        <v>159</v>
      </c>
      <c r="AU3229">
        <v>234</v>
      </c>
      <c r="AV3229">
        <v>0</v>
      </c>
      <c r="AW3229">
        <v>455</v>
      </c>
      <c r="AX3229">
        <v>239</v>
      </c>
      <c r="AY3229">
        <v>456</v>
      </c>
      <c r="AZ3229">
        <v>239</v>
      </c>
      <c r="BA3229">
        <v>413</v>
      </c>
      <c r="BB3229">
        <v>148</v>
      </c>
      <c r="BC3229">
        <v>376</v>
      </c>
      <c r="BD3229">
        <v>260</v>
      </c>
      <c r="BE3229">
        <v>0</v>
      </c>
      <c r="BF3229">
        <v>0</v>
      </c>
      <c r="BG3229">
        <v>544</v>
      </c>
      <c r="BH3229">
        <v>432</v>
      </c>
      <c r="BI3229">
        <v>320</v>
      </c>
      <c r="BJ3229">
        <v>0</v>
      </c>
      <c r="BK3229">
        <v>1961</v>
      </c>
      <c r="BL3229">
        <v>1041</v>
      </c>
      <c r="BM3229">
        <v>771</v>
      </c>
      <c r="BN3229">
        <v>611</v>
      </c>
      <c r="BO3229" t="s">
        <v>4653</v>
      </c>
    </row>
    <row r="3230" spans="1:67">
      <c r="A3230" t="s">
        <v>3296</v>
      </c>
      <c r="B3230">
        <v>0</v>
      </c>
      <c r="C3230">
        <v>0</v>
      </c>
      <c r="D3230">
        <v>0</v>
      </c>
      <c r="E3230">
        <v>0</v>
      </c>
      <c r="F3230">
        <v>104</v>
      </c>
      <c r="G3230">
        <v>67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52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258</v>
      </c>
      <c r="BN3230">
        <v>74</v>
      </c>
      <c r="BO3230" t="s">
        <v>4652</v>
      </c>
    </row>
    <row r="3231" spans="1:67">
      <c r="A3231" t="s">
        <v>3297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135</v>
      </c>
      <c r="AF3231">
        <v>0</v>
      </c>
      <c r="AG3231">
        <v>0</v>
      </c>
      <c r="AH3231">
        <v>0</v>
      </c>
      <c r="AI3231">
        <v>0</v>
      </c>
      <c r="AJ3231">
        <v>237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3</v>
      </c>
      <c r="BI3231">
        <v>0</v>
      </c>
      <c r="BJ3231">
        <v>0</v>
      </c>
      <c r="BK3231">
        <v>1625</v>
      </c>
      <c r="BL3231">
        <v>1521</v>
      </c>
      <c r="BM3231">
        <v>0</v>
      </c>
      <c r="BN3231">
        <v>0</v>
      </c>
      <c r="BO3231" t="s">
        <v>4810</v>
      </c>
    </row>
    <row r="3232" spans="1:67">
      <c r="A3232" t="s">
        <v>3298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6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14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 t="s">
        <v>4653</v>
      </c>
    </row>
    <row r="3233" spans="1:67">
      <c r="A3233" t="s">
        <v>3299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1298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 t="s">
        <v>4651</v>
      </c>
    </row>
    <row r="3234" spans="1:67">
      <c r="A3234" t="s">
        <v>3300</v>
      </c>
      <c r="B3234">
        <v>0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516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 t="s">
        <v>4659</v>
      </c>
    </row>
    <row r="3235" spans="1:67">
      <c r="A3235" t="s">
        <v>3301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53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 t="s">
        <v>4651</v>
      </c>
    </row>
    <row r="3236" spans="1:67">
      <c r="A3236" t="s">
        <v>3302</v>
      </c>
      <c r="B3236">
        <v>0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832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 t="s">
        <v>4652</v>
      </c>
    </row>
    <row r="3237" spans="1:67">
      <c r="A3237" t="s">
        <v>3303</v>
      </c>
      <c r="B3237">
        <v>1030</v>
      </c>
      <c r="C3237">
        <v>1351</v>
      </c>
      <c r="D3237">
        <v>1335</v>
      </c>
      <c r="E3237">
        <v>997</v>
      </c>
      <c r="F3237">
        <v>323</v>
      </c>
      <c r="G3237">
        <v>387</v>
      </c>
      <c r="H3237">
        <v>0</v>
      </c>
      <c r="I3237">
        <v>198</v>
      </c>
      <c r="J3237">
        <v>206</v>
      </c>
      <c r="K3237">
        <v>939</v>
      </c>
      <c r="L3237">
        <v>282</v>
      </c>
      <c r="M3237">
        <v>173</v>
      </c>
      <c r="N3237">
        <v>319</v>
      </c>
      <c r="O3237">
        <v>967</v>
      </c>
      <c r="P3237">
        <v>384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788</v>
      </c>
      <c r="Y3237">
        <v>1693</v>
      </c>
      <c r="Z3237">
        <v>1246</v>
      </c>
      <c r="AA3237">
        <v>1025</v>
      </c>
      <c r="AB3237">
        <v>470</v>
      </c>
      <c r="AC3237">
        <v>459</v>
      </c>
      <c r="AD3237">
        <v>452</v>
      </c>
      <c r="AE3237">
        <v>1400</v>
      </c>
      <c r="AF3237">
        <v>1053</v>
      </c>
      <c r="AG3237">
        <v>1113</v>
      </c>
      <c r="AH3237">
        <v>1002</v>
      </c>
      <c r="AI3237">
        <v>1259</v>
      </c>
      <c r="AJ3237">
        <v>819</v>
      </c>
      <c r="AK3237">
        <v>1025</v>
      </c>
      <c r="AL3237">
        <v>915</v>
      </c>
      <c r="AM3237">
        <v>653</v>
      </c>
      <c r="AN3237">
        <v>623</v>
      </c>
      <c r="AO3237">
        <v>306</v>
      </c>
      <c r="AP3237">
        <v>0</v>
      </c>
      <c r="AQ3237">
        <v>221</v>
      </c>
      <c r="AR3237">
        <v>783</v>
      </c>
      <c r="AS3237">
        <v>497</v>
      </c>
      <c r="AT3237">
        <v>162</v>
      </c>
      <c r="AU3237">
        <v>377</v>
      </c>
      <c r="AV3237">
        <v>0</v>
      </c>
      <c r="AW3237">
        <v>370</v>
      </c>
      <c r="AX3237">
        <v>243</v>
      </c>
      <c r="AY3237">
        <v>455</v>
      </c>
      <c r="AZ3237">
        <v>404</v>
      </c>
      <c r="BA3237">
        <v>448</v>
      </c>
      <c r="BB3237">
        <v>297</v>
      </c>
      <c r="BC3237">
        <v>274</v>
      </c>
      <c r="BD3237">
        <v>272</v>
      </c>
      <c r="BE3237">
        <v>0</v>
      </c>
      <c r="BF3237">
        <v>0</v>
      </c>
      <c r="BG3237">
        <v>616</v>
      </c>
      <c r="BH3237">
        <v>520</v>
      </c>
      <c r="BI3237">
        <v>291</v>
      </c>
      <c r="BJ3237">
        <v>306</v>
      </c>
      <c r="BK3237">
        <v>947</v>
      </c>
      <c r="BL3237">
        <v>902</v>
      </c>
      <c r="BM3237">
        <v>779</v>
      </c>
      <c r="BN3237">
        <v>1501</v>
      </c>
      <c r="BO3237" t="s">
        <v>4653</v>
      </c>
    </row>
    <row r="3238" spans="1:67">
      <c r="A3238" t="s">
        <v>3304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364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277</v>
      </c>
      <c r="Q3238">
        <v>195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463</v>
      </c>
      <c r="Z3238">
        <v>0</v>
      </c>
      <c r="AA3238">
        <v>0</v>
      </c>
      <c r="AB3238">
        <v>272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256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129</v>
      </c>
      <c r="BB3238">
        <v>0</v>
      </c>
      <c r="BC3238">
        <v>0</v>
      </c>
      <c r="BD3238">
        <v>198</v>
      </c>
      <c r="BE3238">
        <v>0</v>
      </c>
      <c r="BF3238">
        <v>239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 t="s">
        <v>4660</v>
      </c>
    </row>
    <row r="3239" spans="1:67">
      <c r="A3239" t="s">
        <v>3305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59</v>
      </c>
      <c r="M3239">
        <v>137</v>
      </c>
      <c r="N3239">
        <v>0</v>
      </c>
      <c r="O3239">
        <v>0</v>
      </c>
      <c r="P3239">
        <v>57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110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98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 t="s">
        <v>4662</v>
      </c>
    </row>
    <row r="3240" spans="1:67">
      <c r="A3240" t="s">
        <v>3306</v>
      </c>
      <c r="B3240">
        <v>0</v>
      </c>
      <c r="C3240">
        <v>0</v>
      </c>
      <c r="D3240">
        <v>0</v>
      </c>
      <c r="E3240">
        <v>0</v>
      </c>
      <c r="F3240">
        <v>159</v>
      </c>
      <c r="G3240">
        <v>225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222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109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0</v>
      </c>
      <c r="BI3240">
        <v>0</v>
      </c>
      <c r="BJ3240">
        <v>0</v>
      </c>
      <c r="BK3240">
        <v>0</v>
      </c>
      <c r="BL3240">
        <v>0</v>
      </c>
      <c r="BM3240">
        <v>852</v>
      </c>
      <c r="BN3240">
        <v>215</v>
      </c>
      <c r="BO3240" t="s">
        <v>4652</v>
      </c>
    </row>
    <row r="3241" spans="1:67">
      <c r="A3241" t="s">
        <v>3307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252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 t="s">
        <v>4678</v>
      </c>
    </row>
    <row r="3242" spans="1:67">
      <c r="A3242" t="s">
        <v>3308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110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 t="s">
        <v>4671</v>
      </c>
    </row>
    <row r="3243" spans="1:67">
      <c r="A3243" t="s">
        <v>3309</v>
      </c>
      <c r="B3243">
        <v>0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139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 t="s">
        <v>4656</v>
      </c>
    </row>
    <row r="3244" spans="1:67">
      <c r="A3244" t="s">
        <v>3310</v>
      </c>
      <c r="B3244">
        <v>0</v>
      </c>
      <c r="C3244">
        <v>0</v>
      </c>
      <c r="D3244">
        <v>0</v>
      </c>
      <c r="E3244">
        <v>0</v>
      </c>
      <c r="F3244">
        <v>60</v>
      </c>
      <c r="G3244">
        <v>174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83</v>
      </c>
      <c r="Y3244">
        <v>0</v>
      </c>
      <c r="Z3244">
        <v>0</v>
      </c>
      <c r="AA3244">
        <v>94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 t="s">
        <v>4654</v>
      </c>
    </row>
    <row r="3245" spans="1:67">
      <c r="A3245" t="s">
        <v>3311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159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171</v>
      </c>
      <c r="AZ3245">
        <v>0</v>
      </c>
      <c r="BA3245">
        <v>0</v>
      </c>
      <c r="BB3245">
        <v>176</v>
      </c>
      <c r="BC3245">
        <v>119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 t="s">
        <v>4661</v>
      </c>
    </row>
    <row r="3246" spans="1:67">
      <c r="A3246" t="s">
        <v>3312</v>
      </c>
      <c r="B3246">
        <v>0</v>
      </c>
      <c r="C3246">
        <v>135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91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30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53</v>
      </c>
      <c r="BO3246" t="s">
        <v>4653</v>
      </c>
    </row>
    <row r="3247" spans="1:67">
      <c r="A3247" t="s">
        <v>3313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143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64</v>
      </c>
      <c r="BL3247">
        <v>0</v>
      </c>
      <c r="BM3247">
        <v>0</v>
      </c>
      <c r="BN3247">
        <v>145</v>
      </c>
      <c r="BO3247" t="s">
        <v>4664</v>
      </c>
    </row>
    <row r="3248" spans="1:67">
      <c r="A3248" t="s">
        <v>3314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307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 t="s">
        <v>4833</v>
      </c>
    </row>
    <row r="3249" spans="1:67">
      <c r="A3249" t="s">
        <v>3315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355</v>
      </c>
      <c r="N3249">
        <v>0</v>
      </c>
      <c r="O3249">
        <v>0</v>
      </c>
      <c r="P3249">
        <v>143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104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389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387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 t="s">
        <v>4662</v>
      </c>
    </row>
    <row r="3250" spans="1:67">
      <c r="A3250" t="s">
        <v>3316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243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0</v>
      </c>
      <c r="BI3250">
        <v>0</v>
      </c>
      <c r="BJ3250">
        <v>0</v>
      </c>
      <c r="BK3250">
        <v>0</v>
      </c>
      <c r="BL3250">
        <v>0</v>
      </c>
      <c r="BM3250">
        <v>0</v>
      </c>
      <c r="BN3250">
        <v>0</v>
      </c>
      <c r="BO3250" t="s">
        <v>4678</v>
      </c>
    </row>
    <row r="3251" spans="1:67">
      <c r="A3251" t="s">
        <v>3317</v>
      </c>
      <c r="B3251">
        <v>0</v>
      </c>
      <c r="C3251">
        <v>0</v>
      </c>
      <c r="D3251">
        <v>0</v>
      </c>
      <c r="E3251">
        <v>0</v>
      </c>
      <c r="F3251">
        <v>92</v>
      </c>
      <c r="G3251">
        <v>100</v>
      </c>
      <c r="H3251">
        <v>0</v>
      </c>
      <c r="I3251">
        <v>74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252</v>
      </c>
      <c r="V3251">
        <v>218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160</v>
      </c>
      <c r="AZ3251">
        <v>153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 t="s">
        <v>4651</v>
      </c>
    </row>
    <row r="3252" spans="1:67">
      <c r="A3252" t="s">
        <v>3318</v>
      </c>
      <c r="B3252">
        <v>0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79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 t="s">
        <v>4660</v>
      </c>
    </row>
    <row r="3253" spans="1:67">
      <c r="A3253" t="s">
        <v>3319</v>
      </c>
      <c r="B3253">
        <v>0</v>
      </c>
      <c r="C3253">
        <v>0</v>
      </c>
      <c r="D3253">
        <v>0</v>
      </c>
      <c r="E3253">
        <v>0</v>
      </c>
      <c r="F3253">
        <v>207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275</v>
      </c>
      <c r="Q3253">
        <v>219</v>
      </c>
      <c r="R3253">
        <v>0</v>
      </c>
      <c r="S3253">
        <v>0</v>
      </c>
      <c r="T3253">
        <v>0</v>
      </c>
      <c r="U3253">
        <v>0</v>
      </c>
      <c r="V3253">
        <v>804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 t="s">
        <v>4651</v>
      </c>
    </row>
    <row r="3254" spans="1:67">
      <c r="A3254" t="s">
        <v>3320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561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 t="s">
        <v>4653</v>
      </c>
    </row>
    <row r="3255" spans="1:67">
      <c r="A3255" t="s">
        <v>3321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87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43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80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48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 t="s">
        <v>4656</v>
      </c>
    </row>
    <row r="3256" spans="1:67">
      <c r="A3256" t="s">
        <v>3322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267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 t="s">
        <v>4651</v>
      </c>
    </row>
    <row r="3257" spans="1:67">
      <c r="A3257" t="s">
        <v>3323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36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 t="s">
        <v>4664</v>
      </c>
    </row>
    <row r="3258" spans="1:67">
      <c r="A3258" t="s">
        <v>3324</v>
      </c>
      <c r="B3258">
        <v>0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146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140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 t="s">
        <v>4661</v>
      </c>
    </row>
    <row r="3259" spans="1:67">
      <c r="A3259" t="s">
        <v>3325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240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 t="s">
        <v>4670</v>
      </c>
    </row>
    <row r="3260" spans="1:67">
      <c r="A3260" t="s">
        <v>3326</v>
      </c>
      <c r="B3260">
        <v>0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59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 t="s">
        <v>4670</v>
      </c>
    </row>
    <row r="3261" spans="1:67">
      <c r="A3261" t="s">
        <v>3327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85</v>
      </c>
      <c r="BD3261">
        <v>482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 t="s">
        <v>4671</v>
      </c>
    </row>
    <row r="3262" spans="1:67">
      <c r="A3262" t="s">
        <v>3328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41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 t="s">
        <v>4651</v>
      </c>
    </row>
    <row r="3263" spans="1:67">
      <c r="A3263" t="s">
        <v>3329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3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 t="s">
        <v>4680</v>
      </c>
    </row>
    <row r="3264" spans="1:67">
      <c r="A3264" t="s">
        <v>3330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376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 t="s">
        <v>4683</v>
      </c>
    </row>
    <row r="3265" spans="1:67">
      <c r="A3265" t="s">
        <v>3331</v>
      </c>
      <c r="B3265">
        <v>0</v>
      </c>
      <c r="C3265">
        <v>0</v>
      </c>
      <c r="D3265">
        <v>0</v>
      </c>
      <c r="E3265">
        <v>0</v>
      </c>
      <c r="F3265">
        <v>206</v>
      </c>
      <c r="G3265">
        <v>217</v>
      </c>
      <c r="H3265">
        <v>0</v>
      </c>
      <c r="I3265">
        <v>172</v>
      </c>
      <c r="J3265">
        <v>0</v>
      </c>
      <c r="K3265">
        <v>0</v>
      </c>
      <c r="L3265">
        <v>0</v>
      </c>
      <c r="M3265">
        <v>0</v>
      </c>
      <c r="N3265">
        <v>49</v>
      </c>
      <c r="O3265">
        <v>70</v>
      </c>
      <c r="P3265">
        <v>0</v>
      </c>
      <c r="Q3265">
        <v>165</v>
      </c>
      <c r="R3265">
        <v>0</v>
      </c>
      <c r="S3265">
        <v>0</v>
      </c>
      <c r="T3265">
        <v>0</v>
      </c>
      <c r="U3265">
        <v>485</v>
      </c>
      <c r="V3265">
        <v>461</v>
      </c>
      <c r="W3265">
        <v>0</v>
      </c>
      <c r="X3265">
        <v>0</v>
      </c>
      <c r="Y3265">
        <v>53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89</v>
      </c>
      <c r="AN3265">
        <v>0</v>
      </c>
      <c r="AO3265">
        <v>0</v>
      </c>
      <c r="AP3265">
        <v>0</v>
      </c>
      <c r="AQ3265">
        <v>0</v>
      </c>
      <c r="AR3265">
        <v>50</v>
      </c>
      <c r="AS3265">
        <v>0</v>
      </c>
      <c r="AT3265">
        <v>0</v>
      </c>
      <c r="AU3265">
        <v>53</v>
      </c>
      <c r="AV3265">
        <v>0</v>
      </c>
      <c r="AW3265">
        <v>116</v>
      </c>
      <c r="AX3265">
        <v>0</v>
      </c>
      <c r="AY3265">
        <v>274</v>
      </c>
      <c r="AZ3265">
        <v>284</v>
      </c>
      <c r="BA3265">
        <v>0</v>
      </c>
      <c r="BB3265">
        <v>0</v>
      </c>
      <c r="BC3265">
        <v>320</v>
      </c>
      <c r="BD3265">
        <v>69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 t="s">
        <v>4651</v>
      </c>
    </row>
    <row r="3266" spans="1:67">
      <c r="A3266" t="s">
        <v>3332</v>
      </c>
      <c r="B3266">
        <v>0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339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102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 t="s">
        <v>4653</v>
      </c>
    </row>
    <row r="3267" spans="1:67">
      <c r="A3267" t="s">
        <v>3333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3832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193</v>
      </c>
      <c r="AJ3267">
        <v>88</v>
      </c>
      <c r="AK3267">
        <v>0</v>
      </c>
      <c r="AL3267">
        <v>0</v>
      </c>
      <c r="AM3267">
        <v>0</v>
      </c>
      <c r="AN3267">
        <v>36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 t="s">
        <v>4653</v>
      </c>
    </row>
    <row r="3268" spans="1:67">
      <c r="A3268" t="s">
        <v>3334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119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 t="s">
        <v>4704</v>
      </c>
    </row>
    <row r="3269" spans="1:67">
      <c r="A3269" t="s">
        <v>3335</v>
      </c>
      <c r="B3269">
        <v>0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100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 t="s">
        <v>4662</v>
      </c>
    </row>
    <row r="3270" spans="1:67">
      <c r="A3270" t="s">
        <v>3336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1285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 t="s">
        <v>4653</v>
      </c>
    </row>
    <row r="3271" spans="1:67">
      <c r="A3271" t="s">
        <v>3337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131</v>
      </c>
      <c r="AJ3271">
        <v>0</v>
      </c>
      <c r="AK3271">
        <v>0</v>
      </c>
      <c r="AL3271">
        <v>140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544</v>
      </c>
      <c r="BK3271">
        <v>342</v>
      </c>
      <c r="BL3271">
        <v>291</v>
      </c>
      <c r="BM3271">
        <v>0</v>
      </c>
      <c r="BN3271">
        <v>233</v>
      </c>
      <c r="BO3271" t="s">
        <v>4664</v>
      </c>
    </row>
    <row r="3272" spans="1:67">
      <c r="A3272" t="s">
        <v>3338</v>
      </c>
      <c r="B3272">
        <v>0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1100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380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 t="s">
        <v>4662</v>
      </c>
    </row>
    <row r="3273" spans="1:67">
      <c r="A3273" t="s">
        <v>3339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1811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 t="s">
        <v>4653</v>
      </c>
    </row>
    <row r="3274" spans="1:67">
      <c r="A3274" t="s">
        <v>3340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115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 t="s">
        <v>4704</v>
      </c>
    </row>
    <row r="3275" spans="1:67">
      <c r="A3275" t="s">
        <v>3341</v>
      </c>
      <c r="B3275">
        <v>0</v>
      </c>
      <c r="C3275">
        <v>0</v>
      </c>
      <c r="D3275">
        <v>0</v>
      </c>
      <c r="E3275">
        <v>0</v>
      </c>
      <c r="F3275">
        <v>145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 t="s">
        <v>4683</v>
      </c>
    </row>
    <row r="3276" spans="1:67">
      <c r="A3276" t="s">
        <v>3342</v>
      </c>
      <c r="B3276">
        <v>0</v>
      </c>
      <c r="C3276">
        <v>0</v>
      </c>
      <c r="D3276">
        <v>0</v>
      </c>
      <c r="E3276">
        <v>0</v>
      </c>
      <c r="F3276">
        <v>68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 t="s">
        <v>84</v>
      </c>
    </row>
    <row r="3277" spans="1:67">
      <c r="A3277" t="s">
        <v>3343</v>
      </c>
      <c r="B3277">
        <v>0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271</v>
      </c>
      <c r="BF3277">
        <v>0</v>
      </c>
      <c r="BG3277">
        <v>0</v>
      </c>
      <c r="BH3277">
        <v>0</v>
      </c>
      <c r="BI3277">
        <v>0</v>
      </c>
      <c r="BJ3277">
        <v>0</v>
      </c>
      <c r="BK3277">
        <v>0</v>
      </c>
      <c r="BL3277">
        <v>0</v>
      </c>
      <c r="BM3277">
        <v>0</v>
      </c>
      <c r="BN3277">
        <v>0</v>
      </c>
      <c r="BO3277" t="s">
        <v>4659</v>
      </c>
    </row>
    <row r="3278" spans="1:67">
      <c r="A3278" t="s">
        <v>3344</v>
      </c>
      <c r="B3278">
        <v>0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124</v>
      </c>
      <c r="BO3278" t="s">
        <v>4704</v>
      </c>
    </row>
    <row r="3279" spans="1:67">
      <c r="A3279" t="s">
        <v>3345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45</v>
      </c>
      <c r="BN3279">
        <v>0</v>
      </c>
      <c r="BO3279" t="s">
        <v>4652</v>
      </c>
    </row>
    <row r="3280" spans="1:67">
      <c r="A3280" t="s">
        <v>3346</v>
      </c>
      <c r="B3280">
        <v>0</v>
      </c>
      <c r="C3280">
        <v>0</v>
      </c>
      <c r="D3280">
        <v>0</v>
      </c>
      <c r="E3280">
        <v>0</v>
      </c>
      <c r="F3280">
        <v>161</v>
      </c>
      <c r="G3280">
        <v>57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125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144</v>
      </c>
      <c r="X3280">
        <v>172</v>
      </c>
      <c r="Y3280">
        <v>0</v>
      </c>
      <c r="Z3280">
        <v>0</v>
      </c>
      <c r="AA3280">
        <v>123</v>
      </c>
      <c r="AB3280">
        <v>50</v>
      </c>
      <c r="AC3280">
        <v>125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83</v>
      </c>
      <c r="AN3280">
        <v>65</v>
      </c>
      <c r="AO3280">
        <v>0</v>
      </c>
      <c r="AP3280">
        <v>0</v>
      </c>
      <c r="AQ3280">
        <v>50</v>
      </c>
      <c r="AR3280">
        <v>59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64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 t="s">
        <v>4654</v>
      </c>
    </row>
    <row r="3281" spans="1:67">
      <c r="A3281" t="s">
        <v>3347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44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 t="s">
        <v>4683</v>
      </c>
    </row>
    <row r="3282" spans="1:67">
      <c r="A3282" t="s">
        <v>3348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1892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 t="s">
        <v>4653</v>
      </c>
    </row>
    <row r="3283" spans="1:67">
      <c r="A3283" t="s">
        <v>3349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21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 t="s">
        <v>4651</v>
      </c>
    </row>
    <row r="3284" spans="1:67">
      <c r="A3284" t="s">
        <v>3350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121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1719</v>
      </c>
      <c r="BK3284">
        <v>0</v>
      </c>
      <c r="BL3284">
        <v>0</v>
      </c>
      <c r="BM3284">
        <v>0</v>
      </c>
      <c r="BN3284">
        <v>0</v>
      </c>
      <c r="BO3284" t="s">
        <v>4670</v>
      </c>
    </row>
    <row r="3285" spans="1:67">
      <c r="A3285" t="s">
        <v>3351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86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 t="s">
        <v>4698</v>
      </c>
    </row>
    <row r="3286" spans="1:67">
      <c r="A3286" t="s">
        <v>3352</v>
      </c>
      <c r="B3286">
        <v>0</v>
      </c>
      <c r="C3286">
        <v>0</v>
      </c>
      <c r="D3286">
        <v>0</v>
      </c>
      <c r="E3286">
        <v>27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 t="s">
        <v>4652</v>
      </c>
    </row>
    <row r="3287" spans="1:67">
      <c r="A3287" t="s">
        <v>3353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268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 t="s">
        <v>4651</v>
      </c>
    </row>
    <row r="3288" spans="1:67">
      <c r="A3288" t="s">
        <v>3354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333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1244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 t="s">
        <v>4659</v>
      </c>
    </row>
    <row r="3289" spans="1:67">
      <c r="A3289" t="s">
        <v>3355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169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 t="s">
        <v>4651</v>
      </c>
    </row>
    <row r="3290" spans="1:67">
      <c r="A3290" t="s">
        <v>3356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77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 t="s">
        <v>4747</v>
      </c>
    </row>
    <row r="3291" spans="1:67">
      <c r="A3291" t="s">
        <v>3357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98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 t="s">
        <v>4670</v>
      </c>
    </row>
    <row r="3292" spans="1:67">
      <c r="A3292" t="s">
        <v>3358</v>
      </c>
      <c r="B3292">
        <v>0</v>
      </c>
      <c r="C3292">
        <v>0</v>
      </c>
      <c r="D3292">
        <v>0</v>
      </c>
      <c r="E3292">
        <v>0</v>
      </c>
      <c r="F3292">
        <v>246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215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834</v>
      </c>
      <c r="X3292">
        <v>2217</v>
      </c>
      <c r="Y3292">
        <v>285</v>
      </c>
      <c r="Z3292">
        <v>0</v>
      </c>
      <c r="AA3292">
        <v>356</v>
      </c>
      <c r="AB3292">
        <v>0</v>
      </c>
      <c r="AC3292">
        <v>478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446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439</v>
      </c>
      <c r="BH3292">
        <v>0</v>
      </c>
      <c r="BI3292">
        <v>0</v>
      </c>
      <c r="BJ3292">
        <v>0</v>
      </c>
      <c r="BK3292">
        <v>0</v>
      </c>
      <c r="BL3292">
        <v>0</v>
      </c>
      <c r="BM3292">
        <v>0</v>
      </c>
      <c r="BN3292">
        <v>0</v>
      </c>
      <c r="BO3292" t="s">
        <v>4654</v>
      </c>
    </row>
    <row r="3293" spans="1:67">
      <c r="A3293" t="s">
        <v>3359</v>
      </c>
      <c r="B3293">
        <v>0</v>
      </c>
      <c r="C3293">
        <v>0</v>
      </c>
      <c r="D3293">
        <v>0</v>
      </c>
      <c r="E3293">
        <v>0</v>
      </c>
      <c r="F3293">
        <v>445</v>
      </c>
      <c r="G3293">
        <v>1096</v>
      </c>
      <c r="H3293">
        <v>0</v>
      </c>
      <c r="I3293">
        <v>324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216</v>
      </c>
      <c r="P3293">
        <v>0</v>
      </c>
      <c r="Q3293">
        <v>529</v>
      </c>
      <c r="R3293">
        <v>0</v>
      </c>
      <c r="S3293">
        <v>0</v>
      </c>
      <c r="T3293">
        <v>0</v>
      </c>
      <c r="U3293">
        <v>1053</v>
      </c>
      <c r="V3293">
        <v>1089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222</v>
      </c>
      <c r="AN3293">
        <v>0</v>
      </c>
      <c r="AO3293">
        <v>0</v>
      </c>
      <c r="AP3293">
        <v>116</v>
      </c>
      <c r="AQ3293">
        <v>0</v>
      </c>
      <c r="AR3293">
        <v>254</v>
      </c>
      <c r="AS3293">
        <v>0</v>
      </c>
      <c r="AT3293">
        <v>0</v>
      </c>
      <c r="AU3293">
        <v>409</v>
      </c>
      <c r="AV3293">
        <v>0</v>
      </c>
      <c r="AW3293">
        <v>226</v>
      </c>
      <c r="AX3293">
        <v>0</v>
      </c>
      <c r="AY3293">
        <v>599</v>
      </c>
      <c r="AZ3293">
        <v>666</v>
      </c>
      <c r="BA3293">
        <v>0</v>
      </c>
      <c r="BB3293">
        <v>0</v>
      </c>
      <c r="BC3293">
        <v>356</v>
      </c>
      <c r="BD3293">
        <v>0</v>
      </c>
      <c r="BE3293">
        <v>0</v>
      </c>
      <c r="BF3293">
        <v>273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 t="s">
        <v>4651</v>
      </c>
    </row>
    <row r="3294" spans="1:67">
      <c r="A3294" t="s">
        <v>3360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62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72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 t="s">
        <v>4665</v>
      </c>
    </row>
    <row r="3295" spans="1:67">
      <c r="A3295" t="s">
        <v>3361</v>
      </c>
      <c r="B3295">
        <v>0</v>
      </c>
      <c r="C3295">
        <v>0</v>
      </c>
      <c r="D3295">
        <v>0</v>
      </c>
      <c r="E3295">
        <v>0</v>
      </c>
      <c r="F3295">
        <v>164</v>
      </c>
      <c r="G3295">
        <v>227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v>827</v>
      </c>
      <c r="BN3295">
        <v>167</v>
      </c>
      <c r="BO3295" t="s">
        <v>4652</v>
      </c>
    </row>
    <row r="3296" spans="1:67">
      <c r="A3296" t="s">
        <v>3362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103</v>
      </c>
      <c r="BK3296">
        <v>0</v>
      </c>
      <c r="BL3296">
        <v>0</v>
      </c>
      <c r="BM3296">
        <v>0</v>
      </c>
      <c r="BN3296">
        <v>0</v>
      </c>
      <c r="BO3296" t="s">
        <v>4744</v>
      </c>
    </row>
    <row r="3297" spans="1:67">
      <c r="A3297" t="s">
        <v>3363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205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v>480</v>
      </c>
      <c r="BN3297">
        <v>0</v>
      </c>
      <c r="BO3297" t="s">
        <v>4652</v>
      </c>
    </row>
    <row r="3298" spans="1:67">
      <c r="A3298" t="s">
        <v>3364</v>
      </c>
      <c r="B3298">
        <v>0</v>
      </c>
      <c r="C3298">
        <v>0</v>
      </c>
      <c r="D3298">
        <v>0</v>
      </c>
      <c r="E3298">
        <v>0</v>
      </c>
      <c r="F3298">
        <v>1935</v>
      </c>
      <c r="G3298">
        <v>798</v>
      </c>
      <c r="H3298">
        <v>0</v>
      </c>
      <c r="I3298">
        <v>430</v>
      </c>
      <c r="J3298">
        <v>153</v>
      </c>
      <c r="K3298">
        <v>0</v>
      </c>
      <c r="L3298">
        <v>0</v>
      </c>
      <c r="M3298">
        <v>0</v>
      </c>
      <c r="N3298">
        <v>0</v>
      </c>
      <c r="O3298">
        <v>240</v>
      </c>
      <c r="P3298">
        <v>0</v>
      </c>
      <c r="Q3298">
        <v>487</v>
      </c>
      <c r="R3298">
        <v>0</v>
      </c>
      <c r="S3298">
        <v>0</v>
      </c>
      <c r="T3298">
        <v>0</v>
      </c>
      <c r="U3298">
        <v>3980</v>
      </c>
      <c r="V3298">
        <v>1226</v>
      </c>
      <c r="W3298">
        <v>0</v>
      </c>
      <c r="X3298">
        <v>0</v>
      </c>
      <c r="Y3298">
        <v>120</v>
      </c>
      <c r="Z3298">
        <v>0</v>
      </c>
      <c r="AA3298">
        <v>0</v>
      </c>
      <c r="AB3298">
        <v>0</v>
      </c>
      <c r="AC3298">
        <v>0</v>
      </c>
      <c r="AD3298">
        <v>10731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233</v>
      </c>
      <c r="AL3298">
        <v>0</v>
      </c>
      <c r="AM3298">
        <v>3376</v>
      </c>
      <c r="AN3298">
        <v>0</v>
      </c>
      <c r="AO3298">
        <v>0</v>
      </c>
      <c r="AP3298">
        <v>0</v>
      </c>
      <c r="AQ3298">
        <v>0</v>
      </c>
      <c r="AR3298">
        <v>120</v>
      </c>
      <c r="AS3298">
        <v>0</v>
      </c>
      <c r="AT3298">
        <v>0</v>
      </c>
      <c r="AU3298">
        <v>415</v>
      </c>
      <c r="AV3298">
        <v>0</v>
      </c>
      <c r="AW3298">
        <v>217</v>
      </c>
      <c r="AX3298">
        <v>0</v>
      </c>
      <c r="AY3298">
        <v>1839</v>
      </c>
      <c r="AZ3298">
        <v>731</v>
      </c>
      <c r="BA3298">
        <v>31</v>
      </c>
      <c r="BB3298">
        <v>0</v>
      </c>
      <c r="BC3298">
        <v>2202</v>
      </c>
      <c r="BD3298">
        <v>176</v>
      </c>
      <c r="BE3298">
        <v>55500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 t="s">
        <v>4651</v>
      </c>
    </row>
    <row r="3299" spans="1:67">
      <c r="A3299" t="s">
        <v>3365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39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88</v>
      </c>
      <c r="BL3299">
        <v>0</v>
      </c>
      <c r="BM3299">
        <v>0</v>
      </c>
      <c r="BN3299">
        <v>0</v>
      </c>
      <c r="BO3299" t="s">
        <v>4664</v>
      </c>
    </row>
    <row r="3300" spans="1:67">
      <c r="A3300" t="s">
        <v>3366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176</v>
      </c>
      <c r="BD3300">
        <v>224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 t="s">
        <v>4671</v>
      </c>
    </row>
    <row r="3301" spans="1:67">
      <c r="A3301" t="s">
        <v>3367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156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 t="s">
        <v>4657</v>
      </c>
    </row>
    <row r="3302" spans="1:67">
      <c r="A3302" t="s">
        <v>3368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99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0</v>
      </c>
      <c r="BI3302">
        <v>0</v>
      </c>
      <c r="BJ3302">
        <v>0</v>
      </c>
      <c r="BK3302">
        <v>0</v>
      </c>
      <c r="BL3302">
        <v>0</v>
      </c>
      <c r="BM3302">
        <v>0</v>
      </c>
      <c r="BN3302">
        <v>0</v>
      </c>
      <c r="BO3302" t="s">
        <v>4692</v>
      </c>
    </row>
    <row r="3303" spans="1:67">
      <c r="A3303" t="s">
        <v>3369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486</v>
      </c>
      <c r="AH3303">
        <v>0</v>
      </c>
      <c r="AI3303">
        <v>0</v>
      </c>
      <c r="AJ3303">
        <v>1528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 t="s">
        <v>4653</v>
      </c>
    </row>
    <row r="3304" spans="1:67">
      <c r="A3304" t="s">
        <v>3370</v>
      </c>
      <c r="B3304">
        <v>0</v>
      </c>
      <c r="C3304">
        <v>0</v>
      </c>
      <c r="D3304">
        <v>389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 t="s">
        <v>4652</v>
      </c>
    </row>
    <row r="3305" spans="1:67">
      <c r="A3305" t="s">
        <v>3371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199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 t="s">
        <v>4757</v>
      </c>
    </row>
    <row r="3306" spans="1:67">
      <c r="A3306" t="s">
        <v>3372</v>
      </c>
      <c r="B3306">
        <v>0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319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1412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 t="s">
        <v>4659</v>
      </c>
    </row>
    <row r="3307" spans="1:67">
      <c r="A3307" t="s">
        <v>3373</v>
      </c>
      <c r="B3307">
        <v>0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130</v>
      </c>
      <c r="BA3307">
        <v>0</v>
      </c>
      <c r="BB3307">
        <v>0</v>
      </c>
      <c r="BC3307">
        <v>184</v>
      </c>
      <c r="BD3307">
        <v>397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 t="s">
        <v>4671</v>
      </c>
    </row>
    <row r="3308" spans="1:67">
      <c r="A3308" t="s">
        <v>3374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57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 t="s">
        <v>4834</v>
      </c>
    </row>
    <row r="3309" spans="1:67">
      <c r="A3309" t="s">
        <v>3375</v>
      </c>
      <c r="B3309">
        <v>743</v>
      </c>
      <c r="C3309">
        <v>658</v>
      </c>
      <c r="D3309">
        <v>772</v>
      </c>
      <c r="E3309">
        <v>499</v>
      </c>
      <c r="F3309">
        <v>131</v>
      </c>
      <c r="G3309">
        <v>219</v>
      </c>
      <c r="H3309">
        <v>0</v>
      </c>
      <c r="I3309">
        <v>76</v>
      </c>
      <c r="J3309">
        <v>119</v>
      </c>
      <c r="K3309">
        <v>645</v>
      </c>
      <c r="L3309">
        <v>185</v>
      </c>
      <c r="M3309">
        <v>192</v>
      </c>
      <c r="N3309">
        <v>153</v>
      </c>
      <c r="O3309">
        <v>343</v>
      </c>
      <c r="P3309">
        <v>253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153</v>
      </c>
      <c r="Y3309">
        <v>280</v>
      </c>
      <c r="Z3309">
        <v>801</v>
      </c>
      <c r="AA3309">
        <v>268</v>
      </c>
      <c r="AB3309">
        <v>183</v>
      </c>
      <c r="AC3309">
        <v>207</v>
      </c>
      <c r="AD3309">
        <v>272</v>
      </c>
      <c r="AE3309">
        <v>715</v>
      </c>
      <c r="AF3309">
        <v>564</v>
      </c>
      <c r="AG3309">
        <v>426</v>
      </c>
      <c r="AH3309">
        <v>520</v>
      </c>
      <c r="AI3309">
        <v>496</v>
      </c>
      <c r="AJ3309">
        <v>382</v>
      </c>
      <c r="AK3309">
        <v>529</v>
      </c>
      <c r="AL3309">
        <v>458</v>
      </c>
      <c r="AM3309">
        <v>382</v>
      </c>
      <c r="AN3309">
        <v>323</v>
      </c>
      <c r="AO3309">
        <v>119</v>
      </c>
      <c r="AP3309">
        <v>75</v>
      </c>
      <c r="AQ3309">
        <v>84</v>
      </c>
      <c r="AR3309">
        <v>380</v>
      </c>
      <c r="AS3309">
        <v>482</v>
      </c>
      <c r="AT3309">
        <v>71</v>
      </c>
      <c r="AU3309">
        <v>165</v>
      </c>
      <c r="AV3309">
        <v>0</v>
      </c>
      <c r="AW3309">
        <v>267</v>
      </c>
      <c r="AX3309">
        <v>163</v>
      </c>
      <c r="AY3309">
        <v>233</v>
      </c>
      <c r="AZ3309">
        <v>98</v>
      </c>
      <c r="BA3309">
        <v>242</v>
      </c>
      <c r="BB3309">
        <v>67</v>
      </c>
      <c r="BC3309">
        <v>125</v>
      </c>
      <c r="BD3309">
        <v>133</v>
      </c>
      <c r="BE3309">
        <v>63</v>
      </c>
      <c r="BF3309">
        <v>0</v>
      </c>
      <c r="BG3309">
        <v>316</v>
      </c>
      <c r="BH3309">
        <v>243</v>
      </c>
      <c r="BI3309">
        <v>204</v>
      </c>
      <c r="BJ3309">
        <v>105</v>
      </c>
      <c r="BK3309">
        <v>599</v>
      </c>
      <c r="BL3309">
        <v>482</v>
      </c>
      <c r="BM3309">
        <v>319</v>
      </c>
      <c r="BN3309">
        <v>372</v>
      </c>
      <c r="BO3309" t="s">
        <v>4653</v>
      </c>
    </row>
    <row r="3310" spans="1:67">
      <c r="A3310" t="s">
        <v>3376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228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 t="s">
        <v>4654</v>
      </c>
    </row>
    <row r="3311" spans="1:67">
      <c r="A3311" t="s">
        <v>3377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122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0</v>
      </c>
      <c r="BI3311">
        <v>0</v>
      </c>
      <c r="BJ3311">
        <v>0</v>
      </c>
      <c r="BK3311">
        <v>0</v>
      </c>
      <c r="BL3311">
        <v>0</v>
      </c>
      <c r="BM3311">
        <v>0</v>
      </c>
      <c r="BN3311">
        <v>0</v>
      </c>
      <c r="BO3311" t="s">
        <v>4660</v>
      </c>
    </row>
    <row r="3312" spans="1:67">
      <c r="A3312" t="s">
        <v>3378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86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 t="s">
        <v>4692</v>
      </c>
    </row>
    <row r="3313" spans="1:67">
      <c r="A3313" t="s">
        <v>3379</v>
      </c>
      <c r="B3313">
        <v>13</v>
      </c>
      <c r="C3313">
        <v>0</v>
      </c>
      <c r="D3313">
        <v>11</v>
      </c>
      <c r="E3313">
        <v>0</v>
      </c>
      <c r="F3313">
        <v>519</v>
      </c>
      <c r="G3313">
        <v>0</v>
      </c>
      <c r="H3313">
        <v>0</v>
      </c>
      <c r="I3313">
        <v>0</v>
      </c>
      <c r="J3313">
        <v>22</v>
      </c>
      <c r="K3313">
        <v>0</v>
      </c>
      <c r="L3313">
        <v>0</v>
      </c>
      <c r="M3313">
        <v>0</v>
      </c>
      <c r="N3313">
        <v>261</v>
      </c>
      <c r="O3313">
        <v>0</v>
      </c>
      <c r="P3313">
        <v>0</v>
      </c>
      <c r="Q3313">
        <v>0</v>
      </c>
      <c r="R3313">
        <v>3</v>
      </c>
      <c r="S3313">
        <v>5</v>
      </c>
      <c r="T3313">
        <v>4</v>
      </c>
      <c r="U3313">
        <v>0</v>
      </c>
      <c r="V3313">
        <v>0</v>
      </c>
      <c r="W3313">
        <v>7021</v>
      </c>
      <c r="X3313">
        <v>6</v>
      </c>
      <c r="Y3313">
        <v>0</v>
      </c>
      <c r="Z3313">
        <v>0</v>
      </c>
      <c r="AA3313">
        <v>4</v>
      </c>
      <c r="AB3313">
        <v>0</v>
      </c>
      <c r="AC3313">
        <v>506</v>
      </c>
      <c r="AD3313">
        <v>0</v>
      </c>
      <c r="AE3313">
        <v>0</v>
      </c>
      <c r="AF3313">
        <v>0</v>
      </c>
      <c r="AG3313">
        <v>217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236</v>
      </c>
      <c r="AO3313">
        <v>0</v>
      </c>
      <c r="AP3313">
        <v>0</v>
      </c>
      <c r="AQ3313">
        <v>962</v>
      </c>
      <c r="AR3313">
        <v>0</v>
      </c>
      <c r="AS3313">
        <v>280</v>
      </c>
      <c r="AT3313">
        <v>6730</v>
      </c>
      <c r="AU3313">
        <v>4</v>
      </c>
      <c r="AV3313">
        <v>0</v>
      </c>
      <c r="AW3313">
        <v>3</v>
      </c>
      <c r="AX3313">
        <v>0</v>
      </c>
      <c r="AY3313">
        <v>174</v>
      </c>
      <c r="AZ3313">
        <v>23</v>
      </c>
      <c r="BA3313">
        <v>149</v>
      </c>
      <c r="BB3313">
        <v>0</v>
      </c>
      <c r="BC3313">
        <v>0</v>
      </c>
      <c r="BD3313">
        <v>0</v>
      </c>
      <c r="BE3313">
        <v>0</v>
      </c>
      <c r="BF3313">
        <v>97</v>
      </c>
      <c r="BG3313">
        <v>0</v>
      </c>
      <c r="BH3313">
        <v>0</v>
      </c>
      <c r="BI3313">
        <v>0</v>
      </c>
      <c r="BJ3313">
        <v>0</v>
      </c>
      <c r="BK3313">
        <v>41</v>
      </c>
      <c r="BL3313">
        <v>0</v>
      </c>
      <c r="BM3313">
        <v>0</v>
      </c>
      <c r="BN3313">
        <v>593</v>
      </c>
      <c r="BO3313" t="s">
        <v>84</v>
      </c>
    </row>
    <row r="3314" spans="1:67">
      <c r="A3314" t="s">
        <v>3380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43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 t="s">
        <v>84</v>
      </c>
    </row>
    <row r="3315" spans="1:67">
      <c r="A3315" t="s">
        <v>3381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1514</v>
      </c>
      <c r="I3315">
        <v>76</v>
      </c>
      <c r="J3315">
        <v>0</v>
      </c>
      <c r="K3315">
        <v>178</v>
      </c>
      <c r="L3315">
        <v>58</v>
      </c>
      <c r="M3315">
        <v>95</v>
      </c>
      <c r="N3315">
        <v>0</v>
      </c>
      <c r="O3315">
        <v>72</v>
      </c>
      <c r="P3315">
        <v>236</v>
      </c>
      <c r="Q3315">
        <v>85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124</v>
      </c>
      <c r="Y3315">
        <v>88</v>
      </c>
      <c r="Z3315">
        <v>0</v>
      </c>
      <c r="AA3315">
        <v>0</v>
      </c>
      <c r="AB3315">
        <v>150</v>
      </c>
      <c r="AC3315">
        <v>105</v>
      </c>
      <c r="AD3315">
        <v>77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64</v>
      </c>
      <c r="AP3315">
        <v>64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52</v>
      </c>
      <c r="BB3315">
        <v>0</v>
      </c>
      <c r="BC3315">
        <v>73</v>
      </c>
      <c r="BD3315">
        <v>0</v>
      </c>
      <c r="BE3315">
        <v>0</v>
      </c>
      <c r="BF3315">
        <v>225</v>
      </c>
      <c r="BG3315">
        <v>47</v>
      </c>
      <c r="BH3315">
        <v>0</v>
      </c>
      <c r="BI3315">
        <v>0</v>
      </c>
      <c r="BJ3315">
        <v>130</v>
      </c>
      <c r="BK3315">
        <v>0</v>
      </c>
      <c r="BL3315">
        <v>0</v>
      </c>
      <c r="BM3315">
        <v>0</v>
      </c>
      <c r="BN3315">
        <v>0</v>
      </c>
      <c r="BO3315" t="s">
        <v>4660</v>
      </c>
    </row>
    <row r="3316" spans="1:67">
      <c r="A3316" t="s">
        <v>3382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15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 t="s">
        <v>4692</v>
      </c>
    </row>
    <row r="3317" spans="1:67">
      <c r="A3317" t="s">
        <v>3383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170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726</v>
      </c>
      <c r="BF3317">
        <v>0</v>
      </c>
      <c r="BG3317">
        <v>0</v>
      </c>
      <c r="BH3317">
        <v>0</v>
      </c>
      <c r="BI3317">
        <v>0</v>
      </c>
      <c r="BJ3317">
        <v>0</v>
      </c>
      <c r="BK3317">
        <v>0</v>
      </c>
      <c r="BL3317">
        <v>0</v>
      </c>
      <c r="BM3317">
        <v>0</v>
      </c>
      <c r="BN3317">
        <v>0</v>
      </c>
      <c r="BO3317" t="s">
        <v>4659</v>
      </c>
    </row>
    <row r="3318" spans="1:67">
      <c r="A3318" t="s">
        <v>3384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71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 t="s">
        <v>4662</v>
      </c>
    </row>
    <row r="3319" spans="1:67">
      <c r="A3319" t="s">
        <v>3385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232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161</v>
      </c>
      <c r="AZ3319">
        <v>0</v>
      </c>
      <c r="BA3319">
        <v>0</v>
      </c>
      <c r="BB3319">
        <v>159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 t="s">
        <v>4661</v>
      </c>
    </row>
    <row r="3320" spans="1:67">
      <c r="A3320" t="s">
        <v>3386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151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 t="s">
        <v>4651</v>
      </c>
    </row>
    <row r="3321" spans="1:67">
      <c r="A3321" t="s">
        <v>3387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32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 t="s">
        <v>4683</v>
      </c>
    </row>
    <row r="3322" spans="1:67">
      <c r="A3322" t="s">
        <v>3388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43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 t="s">
        <v>4705</v>
      </c>
    </row>
    <row r="3323" spans="1:67">
      <c r="A3323" t="s">
        <v>3389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87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 t="s">
        <v>4747</v>
      </c>
    </row>
    <row r="3324" spans="1:67">
      <c r="A3324" t="s">
        <v>3390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130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 t="s">
        <v>4705</v>
      </c>
    </row>
    <row r="3325" spans="1:67">
      <c r="A3325" t="s">
        <v>3391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33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29</v>
      </c>
      <c r="AG3325">
        <v>0</v>
      </c>
      <c r="AH3325">
        <v>0</v>
      </c>
      <c r="AI3325">
        <v>45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 t="s">
        <v>4653</v>
      </c>
    </row>
    <row r="3326" spans="1:67">
      <c r="A3326" t="s">
        <v>3392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308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 t="s">
        <v>4683</v>
      </c>
    </row>
    <row r="3327" spans="1:67">
      <c r="A3327" t="s">
        <v>3393</v>
      </c>
      <c r="B3327">
        <v>0</v>
      </c>
      <c r="C3327">
        <v>0</v>
      </c>
      <c r="D3327">
        <v>0</v>
      </c>
      <c r="E3327">
        <v>4305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0</v>
      </c>
      <c r="BI3327">
        <v>0</v>
      </c>
      <c r="BJ3327">
        <v>0</v>
      </c>
      <c r="BK3327">
        <v>0</v>
      </c>
      <c r="BL3327">
        <v>0</v>
      </c>
      <c r="BM3327">
        <v>0</v>
      </c>
      <c r="BN3327">
        <v>0</v>
      </c>
      <c r="BO3327" t="s">
        <v>4735</v>
      </c>
    </row>
    <row r="3328" spans="1:67">
      <c r="A3328" t="s">
        <v>3394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225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1517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 t="s">
        <v>4659</v>
      </c>
    </row>
    <row r="3329" spans="1:67">
      <c r="A3329" t="s">
        <v>3395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614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0</v>
      </c>
      <c r="BI3329">
        <v>0</v>
      </c>
      <c r="BJ3329">
        <v>0</v>
      </c>
      <c r="BK3329">
        <v>0</v>
      </c>
      <c r="BL3329">
        <v>0</v>
      </c>
      <c r="BM3329">
        <v>0</v>
      </c>
      <c r="BN3329">
        <v>0</v>
      </c>
      <c r="BO3329" t="s">
        <v>4651</v>
      </c>
    </row>
    <row r="3330" spans="1:67">
      <c r="A3330" t="s">
        <v>3396</v>
      </c>
      <c r="B3330">
        <v>0</v>
      </c>
      <c r="C3330">
        <v>0</v>
      </c>
      <c r="D3330">
        <v>0</v>
      </c>
      <c r="E3330">
        <v>37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 t="s">
        <v>4735</v>
      </c>
    </row>
    <row r="3331" spans="1:67">
      <c r="A3331" t="s">
        <v>3397</v>
      </c>
      <c r="B3331">
        <v>0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207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143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 t="s">
        <v>4653</v>
      </c>
    </row>
    <row r="3332" spans="1:67">
      <c r="A3332" t="s">
        <v>3398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98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 t="s">
        <v>84</v>
      </c>
    </row>
    <row r="3333" spans="1:67">
      <c r="A3333" t="s">
        <v>3399</v>
      </c>
      <c r="B3333">
        <v>0</v>
      </c>
      <c r="C3333">
        <v>0</v>
      </c>
      <c r="D3333">
        <v>0</v>
      </c>
      <c r="E3333">
        <v>0</v>
      </c>
      <c r="F3333">
        <v>48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  <c r="BK3333">
        <v>0</v>
      </c>
      <c r="BL3333">
        <v>0</v>
      </c>
      <c r="BM3333">
        <v>291</v>
      </c>
      <c r="BN3333">
        <v>71</v>
      </c>
      <c r="BO3333" t="s">
        <v>4652</v>
      </c>
    </row>
    <row r="3334" spans="1:67">
      <c r="A3334" t="s">
        <v>3400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120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 t="s">
        <v>4671</v>
      </c>
    </row>
    <row r="3335" spans="1:67">
      <c r="A3335" t="s">
        <v>3401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0</v>
      </c>
      <c r="BI3335">
        <v>0</v>
      </c>
      <c r="BJ3335">
        <v>0</v>
      </c>
      <c r="BK3335">
        <v>0</v>
      </c>
      <c r="BL3335">
        <v>0</v>
      </c>
      <c r="BM3335">
        <v>0</v>
      </c>
      <c r="BN3335">
        <v>142</v>
      </c>
      <c r="BO3335" t="s">
        <v>4651</v>
      </c>
    </row>
    <row r="3336" spans="1:67">
      <c r="A3336" t="s">
        <v>3402</v>
      </c>
      <c r="B3336">
        <v>0</v>
      </c>
      <c r="C3336">
        <v>0</v>
      </c>
      <c r="D3336">
        <v>0</v>
      </c>
      <c r="E3336">
        <v>172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0</v>
      </c>
      <c r="BI3336">
        <v>0</v>
      </c>
      <c r="BJ3336">
        <v>0</v>
      </c>
      <c r="BK3336">
        <v>0</v>
      </c>
      <c r="BL3336">
        <v>0</v>
      </c>
      <c r="BM3336">
        <v>0</v>
      </c>
      <c r="BN3336">
        <v>0</v>
      </c>
      <c r="BO3336" t="s">
        <v>4652</v>
      </c>
    </row>
    <row r="3337" spans="1:67">
      <c r="A3337" t="s">
        <v>3403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228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v>196</v>
      </c>
      <c r="BN3337">
        <v>84</v>
      </c>
      <c r="BO3337" t="s">
        <v>4652</v>
      </c>
    </row>
    <row r="3338" spans="1:67">
      <c r="A3338" t="s">
        <v>3404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66</v>
      </c>
      <c r="BG3338">
        <v>0</v>
      </c>
      <c r="BH3338">
        <v>0</v>
      </c>
      <c r="BI3338">
        <v>0</v>
      </c>
      <c r="BJ3338">
        <v>0</v>
      </c>
      <c r="BK3338">
        <v>0</v>
      </c>
      <c r="BL3338">
        <v>0</v>
      </c>
      <c r="BM3338">
        <v>0</v>
      </c>
      <c r="BN3338">
        <v>0</v>
      </c>
      <c r="BO3338" t="s">
        <v>4662</v>
      </c>
    </row>
    <row r="3339" spans="1:67">
      <c r="A3339" t="s">
        <v>3405</v>
      </c>
      <c r="B3339">
        <v>0</v>
      </c>
      <c r="C3339">
        <v>0</v>
      </c>
      <c r="D3339">
        <v>0</v>
      </c>
      <c r="E3339">
        <v>0</v>
      </c>
      <c r="F3339">
        <v>567</v>
      </c>
      <c r="G3339">
        <v>298</v>
      </c>
      <c r="H3339">
        <v>264</v>
      </c>
      <c r="I3339">
        <v>0</v>
      </c>
      <c r="J3339">
        <v>135</v>
      </c>
      <c r="K3339">
        <v>0</v>
      </c>
      <c r="L3339">
        <v>0</v>
      </c>
      <c r="M3339">
        <v>0</v>
      </c>
      <c r="N3339">
        <v>355</v>
      </c>
      <c r="O3339">
        <v>166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625</v>
      </c>
      <c r="X3339">
        <v>879</v>
      </c>
      <c r="Y3339">
        <v>0</v>
      </c>
      <c r="Z3339">
        <v>0</v>
      </c>
      <c r="AA3339">
        <v>562</v>
      </c>
      <c r="AB3339">
        <v>409</v>
      </c>
      <c r="AC3339">
        <v>619</v>
      </c>
      <c r="AD3339">
        <v>129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241</v>
      </c>
      <c r="AN3339">
        <v>244</v>
      </c>
      <c r="AO3339">
        <v>0</v>
      </c>
      <c r="AP3339">
        <v>0</v>
      </c>
      <c r="AQ3339">
        <v>218</v>
      </c>
      <c r="AR3339">
        <v>400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201</v>
      </c>
      <c r="AZ3339">
        <v>0</v>
      </c>
      <c r="BA3339">
        <v>0</v>
      </c>
      <c r="BB3339">
        <v>0</v>
      </c>
      <c r="BC3339">
        <v>15003</v>
      </c>
      <c r="BD3339">
        <v>294</v>
      </c>
      <c r="BE3339">
        <v>0</v>
      </c>
      <c r="BF3339">
        <v>0</v>
      </c>
      <c r="BG3339">
        <v>198</v>
      </c>
      <c r="BH3339">
        <v>223</v>
      </c>
      <c r="BI3339">
        <v>0</v>
      </c>
      <c r="BJ3339">
        <v>0</v>
      </c>
      <c r="BK3339">
        <v>0</v>
      </c>
      <c r="BL3339">
        <v>0</v>
      </c>
      <c r="BM3339">
        <v>0</v>
      </c>
      <c r="BN3339">
        <v>0</v>
      </c>
      <c r="BO3339" t="s">
        <v>4654</v>
      </c>
    </row>
    <row r="3340" spans="1:67">
      <c r="A3340" t="s">
        <v>3406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235</v>
      </c>
      <c r="BD3340">
        <v>171</v>
      </c>
      <c r="BE3340">
        <v>0</v>
      </c>
      <c r="BF3340">
        <v>0</v>
      </c>
      <c r="BG3340">
        <v>0</v>
      </c>
      <c r="BH3340">
        <v>0</v>
      </c>
      <c r="BI3340">
        <v>0</v>
      </c>
      <c r="BJ3340">
        <v>0</v>
      </c>
      <c r="BK3340">
        <v>0</v>
      </c>
      <c r="BL3340">
        <v>0</v>
      </c>
      <c r="BM3340">
        <v>0</v>
      </c>
      <c r="BN3340">
        <v>0</v>
      </c>
      <c r="BO3340" t="s">
        <v>4671</v>
      </c>
    </row>
    <row r="3341" spans="1:67">
      <c r="A3341" t="s">
        <v>3407</v>
      </c>
      <c r="B3341">
        <v>0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94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72</v>
      </c>
      <c r="BG3341">
        <v>0</v>
      </c>
      <c r="BH3341">
        <v>0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>
        <v>0</v>
      </c>
      <c r="BO3341" t="s">
        <v>4662</v>
      </c>
    </row>
    <row r="3342" spans="1:67">
      <c r="A3342" t="s">
        <v>3408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55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 t="s">
        <v>4651</v>
      </c>
    </row>
    <row r="3343" spans="1:67">
      <c r="A3343" t="s">
        <v>3409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96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0</v>
      </c>
      <c r="BI3343">
        <v>0</v>
      </c>
      <c r="BJ3343">
        <v>0</v>
      </c>
      <c r="BK3343">
        <v>0</v>
      </c>
      <c r="BL3343">
        <v>0</v>
      </c>
      <c r="BM3343">
        <v>0</v>
      </c>
      <c r="BN3343">
        <v>0</v>
      </c>
      <c r="BO3343" t="s">
        <v>4665</v>
      </c>
    </row>
    <row r="3344" spans="1:67">
      <c r="A3344" t="s">
        <v>3410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69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0</v>
      </c>
      <c r="BI3344">
        <v>0</v>
      </c>
      <c r="BJ3344">
        <v>0</v>
      </c>
      <c r="BK3344">
        <v>0</v>
      </c>
      <c r="BL3344">
        <v>0</v>
      </c>
      <c r="BM3344">
        <v>0</v>
      </c>
      <c r="BN3344">
        <v>0</v>
      </c>
      <c r="BO3344" t="s">
        <v>4744</v>
      </c>
    </row>
    <row r="3345" spans="1:67">
      <c r="A3345" t="s">
        <v>3411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12</v>
      </c>
      <c r="BH3345">
        <v>0</v>
      </c>
      <c r="BI3345">
        <v>0</v>
      </c>
      <c r="BJ3345">
        <v>0</v>
      </c>
      <c r="BK3345">
        <v>0</v>
      </c>
      <c r="BL3345">
        <v>0</v>
      </c>
      <c r="BM3345">
        <v>0</v>
      </c>
      <c r="BN3345">
        <v>0</v>
      </c>
      <c r="BO3345" t="s">
        <v>84</v>
      </c>
    </row>
    <row r="3346" spans="1:67">
      <c r="A3346" t="s">
        <v>3412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36</v>
      </c>
      <c r="J3346">
        <v>0</v>
      </c>
      <c r="K3346">
        <v>0</v>
      </c>
      <c r="L3346">
        <v>0</v>
      </c>
      <c r="M3346">
        <v>0</v>
      </c>
      <c r="N3346">
        <v>29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45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 t="s">
        <v>4651</v>
      </c>
    </row>
    <row r="3347" spans="1:67">
      <c r="A3347" t="s">
        <v>3413</v>
      </c>
      <c r="B3347">
        <v>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204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0</v>
      </c>
      <c r="BI3347">
        <v>0</v>
      </c>
      <c r="BJ3347">
        <v>0</v>
      </c>
      <c r="BK3347">
        <v>0</v>
      </c>
      <c r="BL3347">
        <v>0</v>
      </c>
      <c r="BM3347">
        <v>0</v>
      </c>
      <c r="BN3347">
        <v>0</v>
      </c>
      <c r="BO3347" t="s">
        <v>4651</v>
      </c>
    </row>
    <row r="3348" spans="1:67">
      <c r="A3348" t="s">
        <v>3414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136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103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v>517</v>
      </c>
      <c r="BN3348">
        <v>197</v>
      </c>
      <c r="BO3348" t="s">
        <v>4652</v>
      </c>
    </row>
    <row r="3349" spans="1:67">
      <c r="A3349" t="s">
        <v>3415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85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95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0</v>
      </c>
      <c r="BI3349">
        <v>0</v>
      </c>
      <c r="BJ3349">
        <v>0</v>
      </c>
      <c r="BK3349">
        <v>0</v>
      </c>
      <c r="BL3349">
        <v>0</v>
      </c>
      <c r="BM3349">
        <v>0</v>
      </c>
      <c r="BN3349">
        <v>0</v>
      </c>
      <c r="BO3349" t="s">
        <v>4665</v>
      </c>
    </row>
    <row r="3350" spans="1:67">
      <c r="A3350" t="s">
        <v>3416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339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v>197</v>
      </c>
      <c r="BM3350">
        <v>0</v>
      </c>
      <c r="BN3350">
        <v>0</v>
      </c>
      <c r="BO3350" t="s">
        <v>4664</v>
      </c>
    </row>
    <row r="3351" spans="1:67">
      <c r="A3351" t="s">
        <v>3417</v>
      </c>
      <c r="B3351">
        <v>401</v>
      </c>
      <c r="C3351">
        <v>661</v>
      </c>
      <c r="D3351">
        <v>648</v>
      </c>
      <c r="E3351">
        <v>453</v>
      </c>
      <c r="F3351">
        <v>115</v>
      </c>
      <c r="G3351">
        <v>141</v>
      </c>
      <c r="H3351">
        <v>404</v>
      </c>
      <c r="I3351">
        <v>245</v>
      </c>
      <c r="J3351">
        <v>0</v>
      </c>
      <c r="K3351">
        <v>226</v>
      </c>
      <c r="L3351">
        <v>127</v>
      </c>
      <c r="M3351">
        <v>151</v>
      </c>
      <c r="N3351">
        <v>129</v>
      </c>
      <c r="O3351">
        <v>351</v>
      </c>
      <c r="P3351">
        <v>210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93</v>
      </c>
      <c r="X3351">
        <v>123</v>
      </c>
      <c r="Y3351">
        <v>263</v>
      </c>
      <c r="Z3351">
        <v>678</v>
      </c>
      <c r="AA3351">
        <v>508</v>
      </c>
      <c r="AB3351">
        <v>212</v>
      </c>
      <c r="AC3351">
        <v>245</v>
      </c>
      <c r="AD3351">
        <v>216</v>
      </c>
      <c r="AE3351">
        <v>383</v>
      </c>
      <c r="AF3351">
        <v>451</v>
      </c>
      <c r="AG3351">
        <v>368</v>
      </c>
      <c r="AH3351">
        <v>461</v>
      </c>
      <c r="AI3351">
        <v>424</v>
      </c>
      <c r="AJ3351">
        <v>405</v>
      </c>
      <c r="AK3351">
        <v>490</v>
      </c>
      <c r="AL3351">
        <v>461</v>
      </c>
      <c r="AM3351">
        <v>335</v>
      </c>
      <c r="AN3351">
        <v>256</v>
      </c>
      <c r="AO3351">
        <v>100</v>
      </c>
      <c r="AP3351">
        <v>0</v>
      </c>
      <c r="AQ3351">
        <v>0</v>
      </c>
      <c r="AR3351">
        <v>176</v>
      </c>
      <c r="AS3351">
        <v>320</v>
      </c>
      <c r="AT3351">
        <v>0</v>
      </c>
      <c r="AU3351">
        <v>140</v>
      </c>
      <c r="AV3351">
        <v>0</v>
      </c>
      <c r="AW3351">
        <v>167</v>
      </c>
      <c r="AX3351">
        <v>0</v>
      </c>
      <c r="AY3351">
        <v>589</v>
      </c>
      <c r="AZ3351">
        <v>114</v>
      </c>
      <c r="BA3351">
        <v>209</v>
      </c>
      <c r="BB3351">
        <v>97</v>
      </c>
      <c r="BC3351">
        <v>0</v>
      </c>
      <c r="BD3351">
        <v>110</v>
      </c>
      <c r="BE3351">
        <v>82</v>
      </c>
      <c r="BF3351">
        <v>0</v>
      </c>
      <c r="BG3351">
        <v>228</v>
      </c>
      <c r="BH3351">
        <v>246</v>
      </c>
      <c r="BI3351">
        <v>184</v>
      </c>
      <c r="BJ3351">
        <v>109</v>
      </c>
      <c r="BK3351">
        <v>479</v>
      </c>
      <c r="BL3351">
        <v>412</v>
      </c>
      <c r="BM3351">
        <v>396</v>
      </c>
      <c r="BN3351">
        <v>247</v>
      </c>
      <c r="BO3351" t="s">
        <v>4653</v>
      </c>
    </row>
    <row r="3352" spans="1:67">
      <c r="A3352" t="s">
        <v>3418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0</v>
      </c>
      <c r="BI3352">
        <v>0</v>
      </c>
      <c r="BJ3352">
        <v>0</v>
      </c>
      <c r="BK3352">
        <v>0</v>
      </c>
      <c r="BL3352">
        <v>0</v>
      </c>
      <c r="BM3352">
        <v>140</v>
      </c>
      <c r="BN3352">
        <v>0</v>
      </c>
      <c r="BO3352" t="s">
        <v>4653</v>
      </c>
    </row>
    <row r="3353" spans="1:67">
      <c r="A3353" t="s">
        <v>3419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655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249</v>
      </c>
      <c r="BM3353">
        <v>0</v>
      </c>
      <c r="BN3353">
        <v>0</v>
      </c>
      <c r="BO3353" t="s">
        <v>4653</v>
      </c>
    </row>
    <row r="3354" spans="1:67">
      <c r="A3354" t="s">
        <v>3420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55</v>
      </c>
      <c r="BD3354">
        <v>61</v>
      </c>
      <c r="BE3354">
        <v>0</v>
      </c>
      <c r="BF3354">
        <v>0</v>
      </c>
      <c r="BG3354">
        <v>0</v>
      </c>
      <c r="BH3354">
        <v>0</v>
      </c>
      <c r="BI3354">
        <v>0</v>
      </c>
      <c r="BJ3354">
        <v>0</v>
      </c>
      <c r="BK3354">
        <v>0</v>
      </c>
      <c r="BL3354">
        <v>0</v>
      </c>
      <c r="BM3354">
        <v>0</v>
      </c>
      <c r="BN3354">
        <v>0</v>
      </c>
      <c r="BO3354" t="s">
        <v>4671</v>
      </c>
    </row>
    <row r="3355" spans="1:67">
      <c r="A3355" t="s">
        <v>3421</v>
      </c>
      <c r="B3355">
        <v>175</v>
      </c>
      <c r="C3355">
        <v>155</v>
      </c>
      <c r="D3355">
        <v>127</v>
      </c>
      <c r="E3355">
        <v>144</v>
      </c>
      <c r="F3355">
        <v>149</v>
      </c>
      <c r="G3355">
        <v>21481</v>
      </c>
      <c r="H3355">
        <v>169805</v>
      </c>
      <c r="I3355">
        <v>55411</v>
      </c>
      <c r="J3355">
        <v>34022</v>
      </c>
      <c r="K3355">
        <v>115353</v>
      </c>
      <c r="L3355">
        <v>48229</v>
      </c>
      <c r="M3355">
        <v>58131</v>
      </c>
      <c r="N3355">
        <v>24901</v>
      </c>
      <c r="O3355">
        <v>57187</v>
      </c>
      <c r="P3355">
        <v>134874</v>
      </c>
      <c r="Q3355">
        <v>59349</v>
      </c>
      <c r="R3355">
        <v>179</v>
      </c>
      <c r="S3355">
        <v>172</v>
      </c>
      <c r="T3355">
        <v>154</v>
      </c>
      <c r="U3355">
        <v>15570</v>
      </c>
      <c r="V3355">
        <v>27629</v>
      </c>
      <c r="W3355">
        <v>43331</v>
      </c>
      <c r="X3355">
        <v>68289</v>
      </c>
      <c r="Y3355">
        <v>65994</v>
      </c>
      <c r="Z3355">
        <v>245</v>
      </c>
      <c r="AA3355">
        <v>33848</v>
      </c>
      <c r="AB3355">
        <v>124651</v>
      </c>
      <c r="AC3355">
        <v>72811</v>
      </c>
      <c r="AD3355">
        <v>69122</v>
      </c>
      <c r="AE3355">
        <v>218</v>
      </c>
      <c r="AF3355">
        <v>283</v>
      </c>
      <c r="AG3355">
        <v>267</v>
      </c>
      <c r="AH3355">
        <v>81</v>
      </c>
      <c r="AI3355">
        <v>94</v>
      </c>
      <c r="AJ3355">
        <v>74</v>
      </c>
      <c r="AK3355">
        <v>78</v>
      </c>
      <c r="AL3355">
        <v>77</v>
      </c>
      <c r="AM3355">
        <v>86</v>
      </c>
      <c r="AN3355">
        <v>15383</v>
      </c>
      <c r="AO3355">
        <v>57045</v>
      </c>
      <c r="AP3355">
        <v>51262</v>
      </c>
      <c r="AQ3355">
        <v>25555</v>
      </c>
      <c r="AR3355">
        <v>9241</v>
      </c>
      <c r="AS3355">
        <v>40349</v>
      </c>
      <c r="AT3355">
        <v>7050</v>
      </c>
      <c r="AU3355">
        <v>14806</v>
      </c>
      <c r="AV3355">
        <v>182</v>
      </c>
      <c r="AW3355">
        <v>173</v>
      </c>
      <c r="AX3355">
        <v>21816</v>
      </c>
      <c r="AY3355">
        <v>9501</v>
      </c>
      <c r="AZ3355">
        <v>25152</v>
      </c>
      <c r="BA3355">
        <v>47765</v>
      </c>
      <c r="BB3355">
        <v>14830</v>
      </c>
      <c r="BC3355">
        <v>70257</v>
      </c>
      <c r="BD3355">
        <v>66519</v>
      </c>
      <c r="BE3355">
        <v>21874</v>
      </c>
      <c r="BF3355">
        <v>113944</v>
      </c>
      <c r="BG3355">
        <v>30101</v>
      </c>
      <c r="BH3355">
        <v>31014</v>
      </c>
      <c r="BI3355">
        <v>21069</v>
      </c>
      <c r="BJ3355">
        <v>90430</v>
      </c>
      <c r="BK3355">
        <v>167</v>
      </c>
      <c r="BL3355">
        <v>220</v>
      </c>
      <c r="BM3355">
        <v>257</v>
      </c>
      <c r="BN3355">
        <v>63</v>
      </c>
      <c r="BO3355" t="s">
        <v>4660</v>
      </c>
    </row>
    <row r="3356" spans="1:67">
      <c r="A3356" t="s">
        <v>3422</v>
      </c>
      <c r="B3356">
        <v>0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177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 t="s">
        <v>4668</v>
      </c>
    </row>
    <row r="3357" spans="1:67">
      <c r="A3357" t="s">
        <v>3423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1556</v>
      </c>
      <c r="V3357">
        <v>101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10627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 t="s">
        <v>4651</v>
      </c>
    </row>
    <row r="3358" spans="1:67">
      <c r="A3358" t="s">
        <v>3424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65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 t="s">
        <v>4678</v>
      </c>
    </row>
    <row r="3359" spans="1:67">
      <c r="A3359" t="s">
        <v>3425</v>
      </c>
      <c r="B3359">
        <v>0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213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142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 t="s">
        <v>4656</v>
      </c>
    </row>
    <row r="3360" spans="1:67">
      <c r="A3360" t="s">
        <v>3426</v>
      </c>
      <c r="B3360">
        <v>0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25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0</v>
      </c>
      <c r="BI3360">
        <v>0</v>
      </c>
      <c r="BJ3360">
        <v>0</v>
      </c>
      <c r="BK3360">
        <v>0</v>
      </c>
      <c r="BL3360">
        <v>0</v>
      </c>
      <c r="BM3360">
        <v>0</v>
      </c>
      <c r="BN3360">
        <v>0</v>
      </c>
      <c r="BO3360" t="s">
        <v>4673</v>
      </c>
    </row>
    <row r="3361" spans="1:67">
      <c r="A3361" t="s">
        <v>3427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6</v>
      </c>
      <c r="AQ3361">
        <v>7</v>
      </c>
      <c r="AR3361">
        <v>0</v>
      </c>
      <c r="AS3361">
        <v>0</v>
      </c>
      <c r="AT3361">
        <v>0</v>
      </c>
      <c r="AU3361">
        <v>572</v>
      </c>
      <c r="AV3361">
        <v>0</v>
      </c>
      <c r="AW3361">
        <v>8618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0</v>
      </c>
      <c r="BI3361">
        <v>0</v>
      </c>
      <c r="BJ3361">
        <v>6</v>
      </c>
      <c r="BK3361">
        <v>0</v>
      </c>
      <c r="BL3361">
        <v>0</v>
      </c>
      <c r="BM3361">
        <v>0</v>
      </c>
      <c r="BN3361">
        <v>0</v>
      </c>
      <c r="BO3361" t="s">
        <v>4835</v>
      </c>
    </row>
    <row r="3362" spans="1:67">
      <c r="A3362" t="s">
        <v>3428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975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>
        <v>0</v>
      </c>
      <c r="BO3362" t="s">
        <v>4660</v>
      </c>
    </row>
    <row r="3363" spans="1:67">
      <c r="A3363" t="s">
        <v>3429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38</v>
      </c>
      <c r="I3363">
        <v>0</v>
      </c>
      <c r="J3363">
        <v>0</v>
      </c>
      <c r="K3363">
        <v>47</v>
      </c>
      <c r="L3363">
        <v>36</v>
      </c>
      <c r="M3363">
        <v>0</v>
      </c>
      <c r="N3363">
        <v>0</v>
      </c>
      <c r="O3363">
        <v>0</v>
      </c>
      <c r="P3363">
        <v>36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59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7</v>
      </c>
      <c r="AT3363">
        <v>0</v>
      </c>
      <c r="AU3363">
        <v>0</v>
      </c>
      <c r="AV3363">
        <v>0</v>
      </c>
      <c r="AW3363">
        <v>220</v>
      </c>
      <c r="AX3363">
        <v>49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113</v>
      </c>
      <c r="BG3363">
        <v>0</v>
      </c>
      <c r="BH3363">
        <v>0</v>
      </c>
      <c r="BI3363">
        <v>473</v>
      </c>
      <c r="BJ3363">
        <v>18</v>
      </c>
      <c r="BK3363">
        <v>0</v>
      </c>
      <c r="BL3363">
        <v>0</v>
      </c>
      <c r="BM3363">
        <v>0</v>
      </c>
      <c r="BN3363">
        <v>0</v>
      </c>
      <c r="BO3363" t="s">
        <v>84</v>
      </c>
    </row>
    <row r="3364" spans="1:67">
      <c r="A3364" t="s">
        <v>3430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v>50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53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87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 t="s">
        <v>4651</v>
      </c>
    </row>
    <row r="3365" spans="1:67">
      <c r="A3365" t="s">
        <v>3431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359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 t="s">
        <v>4659</v>
      </c>
    </row>
    <row r="3366" spans="1:67">
      <c r="A3366" t="s">
        <v>3432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865</v>
      </c>
      <c r="I3366">
        <v>218</v>
      </c>
      <c r="J3366">
        <v>108</v>
      </c>
      <c r="K3366">
        <v>516</v>
      </c>
      <c r="L3366">
        <v>227</v>
      </c>
      <c r="M3366">
        <v>159</v>
      </c>
      <c r="N3366">
        <v>0</v>
      </c>
      <c r="O3366">
        <v>166</v>
      </c>
      <c r="P3366">
        <v>525</v>
      </c>
      <c r="Q3366">
        <v>226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138</v>
      </c>
      <c r="X3366">
        <v>188</v>
      </c>
      <c r="Y3366">
        <v>209</v>
      </c>
      <c r="Z3366">
        <v>0</v>
      </c>
      <c r="AA3366">
        <v>0</v>
      </c>
      <c r="AB3366">
        <v>340</v>
      </c>
      <c r="AC3366">
        <v>198</v>
      </c>
      <c r="AD3366">
        <v>219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207</v>
      </c>
      <c r="AP3366">
        <v>143</v>
      </c>
      <c r="AQ3366">
        <v>0</v>
      </c>
      <c r="AR3366">
        <v>0</v>
      </c>
      <c r="AS3366">
        <v>120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2133</v>
      </c>
      <c r="BB3366">
        <v>0</v>
      </c>
      <c r="BC3366">
        <v>376</v>
      </c>
      <c r="BD3366">
        <v>246</v>
      </c>
      <c r="BE3366">
        <v>0</v>
      </c>
      <c r="BF3366">
        <v>392</v>
      </c>
      <c r="BG3366">
        <v>0</v>
      </c>
      <c r="BH3366">
        <v>0</v>
      </c>
      <c r="BI3366">
        <v>199</v>
      </c>
      <c r="BJ3366">
        <v>299</v>
      </c>
      <c r="BK3366">
        <v>0</v>
      </c>
      <c r="BL3366">
        <v>0</v>
      </c>
      <c r="BM3366">
        <v>0</v>
      </c>
      <c r="BN3366">
        <v>0</v>
      </c>
      <c r="BO3366" t="s">
        <v>4660</v>
      </c>
    </row>
    <row r="3367" spans="1:67">
      <c r="A3367" t="s">
        <v>3433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94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 t="s">
        <v>4719</v>
      </c>
    </row>
    <row r="3368" spans="1:67">
      <c r="A3368" t="s">
        <v>3434</v>
      </c>
      <c r="B3368">
        <v>285</v>
      </c>
      <c r="C3368">
        <v>364</v>
      </c>
      <c r="D3368">
        <v>0</v>
      </c>
      <c r="E3368">
        <v>282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112</v>
      </c>
      <c r="O3368">
        <v>172</v>
      </c>
      <c r="P3368">
        <v>170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102</v>
      </c>
      <c r="Y3368">
        <v>146</v>
      </c>
      <c r="Z3368">
        <v>904</v>
      </c>
      <c r="AA3368">
        <v>1446</v>
      </c>
      <c r="AB3368">
        <v>0</v>
      </c>
      <c r="AC3368">
        <v>144</v>
      </c>
      <c r="AD3368">
        <v>100</v>
      </c>
      <c r="AE3368">
        <v>295</v>
      </c>
      <c r="AF3368">
        <v>1047</v>
      </c>
      <c r="AG3368">
        <v>257</v>
      </c>
      <c r="AH3368">
        <v>819</v>
      </c>
      <c r="AI3368">
        <v>365</v>
      </c>
      <c r="AJ3368">
        <v>253</v>
      </c>
      <c r="AK3368">
        <v>367</v>
      </c>
      <c r="AL3368">
        <v>245</v>
      </c>
      <c r="AM3368">
        <v>197</v>
      </c>
      <c r="AN3368">
        <v>158</v>
      </c>
      <c r="AO3368">
        <v>0</v>
      </c>
      <c r="AP3368">
        <v>0</v>
      </c>
      <c r="AQ3368">
        <v>0</v>
      </c>
      <c r="AR3368">
        <v>104</v>
      </c>
      <c r="AS3368">
        <v>189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147</v>
      </c>
      <c r="BB3368">
        <v>0</v>
      </c>
      <c r="BC3368">
        <v>115</v>
      </c>
      <c r="BD3368">
        <v>0</v>
      </c>
      <c r="BE3368">
        <v>0</v>
      </c>
      <c r="BF3368">
        <v>0</v>
      </c>
      <c r="BG3368">
        <v>141</v>
      </c>
      <c r="BH3368">
        <v>0</v>
      </c>
      <c r="BI3368">
        <v>0</v>
      </c>
      <c r="BJ3368">
        <v>0</v>
      </c>
      <c r="BK3368">
        <v>284</v>
      </c>
      <c r="BL3368">
        <v>316</v>
      </c>
      <c r="BM3368">
        <v>201</v>
      </c>
      <c r="BN3368">
        <v>226</v>
      </c>
      <c r="BO3368" t="s">
        <v>4653</v>
      </c>
    </row>
    <row r="3369" spans="1:67">
      <c r="A3369" t="s">
        <v>3435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0</v>
      </c>
      <c r="BI3369">
        <v>0</v>
      </c>
      <c r="BJ3369">
        <v>0</v>
      </c>
      <c r="BK3369">
        <v>214</v>
      </c>
      <c r="BL3369">
        <v>0</v>
      </c>
      <c r="BM3369">
        <v>0</v>
      </c>
      <c r="BN3369">
        <v>0</v>
      </c>
      <c r="BO3369" t="s">
        <v>4699</v>
      </c>
    </row>
    <row r="3370" spans="1:67">
      <c r="A3370" t="s">
        <v>3436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52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0</v>
      </c>
      <c r="BI3370">
        <v>0</v>
      </c>
      <c r="BJ3370">
        <v>0</v>
      </c>
      <c r="BK3370">
        <v>0</v>
      </c>
      <c r="BL3370">
        <v>0</v>
      </c>
      <c r="BM3370">
        <v>0</v>
      </c>
      <c r="BN3370">
        <v>0</v>
      </c>
      <c r="BO3370" t="s">
        <v>4664</v>
      </c>
    </row>
    <row r="3371" spans="1:67">
      <c r="A3371" t="s">
        <v>3437</v>
      </c>
      <c r="B3371">
        <v>0</v>
      </c>
      <c r="C3371">
        <v>0</v>
      </c>
      <c r="D3371">
        <v>0</v>
      </c>
      <c r="E3371">
        <v>0</v>
      </c>
      <c r="F3371">
        <v>739</v>
      </c>
      <c r="G3371">
        <v>912</v>
      </c>
      <c r="H3371">
        <v>0</v>
      </c>
      <c r="I3371">
        <v>698</v>
      </c>
      <c r="J3371">
        <v>201</v>
      </c>
      <c r="K3371">
        <v>0</v>
      </c>
      <c r="L3371">
        <v>0</v>
      </c>
      <c r="M3371">
        <v>0</v>
      </c>
      <c r="N3371">
        <v>172</v>
      </c>
      <c r="O3371">
        <v>339</v>
      </c>
      <c r="P3371">
        <v>584</v>
      </c>
      <c r="Q3371">
        <v>740</v>
      </c>
      <c r="R3371">
        <v>0</v>
      </c>
      <c r="S3371">
        <v>0</v>
      </c>
      <c r="T3371">
        <v>0</v>
      </c>
      <c r="U3371">
        <v>1934</v>
      </c>
      <c r="V3371">
        <v>2218</v>
      </c>
      <c r="W3371">
        <v>0</v>
      </c>
      <c r="X3371">
        <v>0</v>
      </c>
      <c r="Y3371">
        <v>179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267</v>
      </c>
      <c r="AN3371">
        <v>276</v>
      </c>
      <c r="AO3371">
        <v>0</v>
      </c>
      <c r="AP3371">
        <v>138</v>
      </c>
      <c r="AQ3371">
        <v>0</v>
      </c>
      <c r="AR3371">
        <v>191</v>
      </c>
      <c r="AS3371">
        <v>0</v>
      </c>
      <c r="AT3371">
        <v>0</v>
      </c>
      <c r="AU3371">
        <v>303</v>
      </c>
      <c r="AV3371">
        <v>0</v>
      </c>
      <c r="AW3371">
        <v>439</v>
      </c>
      <c r="AX3371">
        <v>0</v>
      </c>
      <c r="AY3371">
        <v>1347</v>
      </c>
      <c r="AZ3371">
        <v>1225</v>
      </c>
      <c r="BA3371">
        <v>0</v>
      </c>
      <c r="BB3371">
        <v>0</v>
      </c>
      <c r="BC3371">
        <v>427</v>
      </c>
      <c r="BD3371">
        <v>234</v>
      </c>
      <c r="BE3371">
        <v>0</v>
      </c>
      <c r="BF3371">
        <v>257</v>
      </c>
      <c r="BG3371">
        <v>0</v>
      </c>
      <c r="BH3371">
        <v>0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>
        <v>0</v>
      </c>
      <c r="BO3371" t="s">
        <v>4651</v>
      </c>
    </row>
    <row r="3372" spans="1:67">
      <c r="A3372" t="s">
        <v>3438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356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128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0</v>
      </c>
      <c r="BI3372">
        <v>0</v>
      </c>
      <c r="BJ3372">
        <v>0</v>
      </c>
      <c r="BK3372">
        <v>0</v>
      </c>
      <c r="BL3372">
        <v>0</v>
      </c>
      <c r="BM3372">
        <v>0</v>
      </c>
      <c r="BN3372">
        <v>0</v>
      </c>
      <c r="BO3372" t="s">
        <v>4738</v>
      </c>
    </row>
    <row r="3373" spans="1:67">
      <c r="A3373" t="s">
        <v>3439</v>
      </c>
      <c r="B3373">
        <v>0</v>
      </c>
      <c r="C3373">
        <v>0</v>
      </c>
      <c r="D3373">
        <v>0</v>
      </c>
      <c r="E3373">
        <v>0</v>
      </c>
      <c r="F3373">
        <v>140</v>
      </c>
      <c r="G3373">
        <v>141</v>
      </c>
      <c r="H3373">
        <v>0</v>
      </c>
      <c r="I3373">
        <v>108</v>
      </c>
      <c r="J3373">
        <v>89</v>
      </c>
      <c r="K3373">
        <v>0</v>
      </c>
      <c r="L3373">
        <v>0</v>
      </c>
      <c r="M3373">
        <v>0</v>
      </c>
      <c r="N3373">
        <v>0</v>
      </c>
      <c r="O3373">
        <v>96</v>
      </c>
      <c r="P3373">
        <v>54</v>
      </c>
      <c r="Q3373">
        <v>139</v>
      </c>
      <c r="R3373">
        <v>0</v>
      </c>
      <c r="S3373">
        <v>0</v>
      </c>
      <c r="T3373">
        <v>0</v>
      </c>
      <c r="U3373">
        <v>2284</v>
      </c>
      <c r="V3373">
        <v>406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76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61</v>
      </c>
      <c r="AV3373">
        <v>0</v>
      </c>
      <c r="AW3373">
        <v>82</v>
      </c>
      <c r="AX3373">
        <v>0</v>
      </c>
      <c r="AY3373">
        <v>232</v>
      </c>
      <c r="AZ3373">
        <v>216</v>
      </c>
      <c r="BA3373">
        <v>0</v>
      </c>
      <c r="BB3373">
        <v>0</v>
      </c>
      <c r="BC3373">
        <v>92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 t="s">
        <v>4651</v>
      </c>
    </row>
    <row r="3374" spans="1:67">
      <c r="A3374" t="s">
        <v>3440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101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0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>
        <v>0</v>
      </c>
      <c r="BO3374" t="s">
        <v>4662</v>
      </c>
    </row>
    <row r="3375" spans="1:67">
      <c r="A3375" t="s">
        <v>3441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150</v>
      </c>
      <c r="H3375">
        <v>1052</v>
      </c>
      <c r="I3375">
        <v>278</v>
      </c>
      <c r="J3375">
        <v>158</v>
      </c>
      <c r="K3375">
        <v>737</v>
      </c>
      <c r="L3375">
        <v>249</v>
      </c>
      <c r="M3375">
        <v>499</v>
      </c>
      <c r="N3375">
        <v>112</v>
      </c>
      <c r="O3375">
        <v>211</v>
      </c>
      <c r="P3375">
        <v>809</v>
      </c>
      <c r="Q3375">
        <v>439</v>
      </c>
      <c r="R3375">
        <v>0</v>
      </c>
      <c r="S3375">
        <v>0</v>
      </c>
      <c r="T3375">
        <v>0</v>
      </c>
      <c r="U3375">
        <v>0</v>
      </c>
      <c r="V3375">
        <v>140</v>
      </c>
      <c r="W3375">
        <v>211</v>
      </c>
      <c r="X3375">
        <v>369</v>
      </c>
      <c r="Y3375">
        <v>347</v>
      </c>
      <c r="Z3375">
        <v>0</v>
      </c>
      <c r="AA3375">
        <v>166</v>
      </c>
      <c r="AB3375">
        <v>537</v>
      </c>
      <c r="AC3375">
        <v>291</v>
      </c>
      <c r="AD3375">
        <v>366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381</v>
      </c>
      <c r="AP3375">
        <v>293</v>
      </c>
      <c r="AQ3375">
        <v>0</v>
      </c>
      <c r="AR3375">
        <v>110</v>
      </c>
      <c r="AS3375">
        <v>165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154</v>
      </c>
      <c r="BA3375">
        <v>652</v>
      </c>
      <c r="BB3375">
        <v>0</v>
      </c>
      <c r="BC3375">
        <v>279</v>
      </c>
      <c r="BD3375">
        <v>304</v>
      </c>
      <c r="BE3375">
        <v>0</v>
      </c>
      <c r="BF3375">
        <v>721</v>
      </c>
      <c r="BG3375">
        <v>140</v>
      </c>
      <c r="BH3375">
        <v>112</v>
      </c>
      <c r="BI3375">
        <v>991</v>
      </c>
      <c r="BJ3375">
        <v>1084</v>
      </c>
      <c r="BK3375">
        <v>0</v>
      </c>
      <c r="BL3375">
        <v>0</v>
      </c>
      <c r="BM3375">
        <v>0</v>
      </c>
      <c r="BN3375">
        <v>0</v>
      </c>
      <c r="BO3375" t="s">
        <v>4660</v>
      </c>
    </row>
    <row r="3376" spans="1:67">
      <c r="A3376" t="s">
        <v>3442</v>
      </c>
      <c r="B3376">
        <v>0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73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 t="s">
        <v>4653</v>
      </c>
    </row>
    <row r="3377" spans="1:67">
      <c r="A3377" t="s">
        <v>3443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21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14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6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17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10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4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9</v>
      </c>
      <c r="BE3377">
        <v>0</v>
      </c>
      <c r="BF3377">
        <v>0</v>
      </c>
      <c r="BG3377">
        <v>0</v>
      </c>
      <c r="BH3377">
        <v>0</v>
      </c>
      <c r="BI3377">
        <v>0</v>
      </c>
      <c r="BJ3377">
        <v>0</v>
      </c>
      <c r="BK3377">
        <v>0</v>
      </c>
      <c r="BL3377">
        <v>10</v>
      </c>
      <c r="BM3377">
        <v>0</v>
      </c>
      <c r="BN3377">
        <v>0</v>
      </c>
      <c r="BO3377" t="s">
        <v>4836</v>
      </c>
    </row>
    <row r="3378" spans="1:67">
      <c r="A3378" t="s">
        <v>3444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636</v>
      </c>
      <c r="I3378">
        <v>312</v>
      </c>
      <c r="J3378">
        <v>0</v>
      </c>
      <c r="K3378">
        <v>454</v>
      </c>
      <c r="L3378">
        <v>210</v>
      </c>
      <c r="M3378">
        <v>207</v>
      </c>
      <c r="N3378">
        <v>0</v>
      </c>
      <c r="O3378">
        <v>177</v>
      </c>
      <c r="P3378">
        <v>692</v>
      </c>
      <c r="Q3378">
        <v>297</v>
      </c>
      <c r="R3378">
        <v>0</v>
      </c>
      <c r="S3378">
        <v>0</v>
      </c>
      <c r="T3378">
        <v>0</v>
      </c>
      <c r="U3378">
        <v>0</v>
      </c>
      <c r="V3378">
        <v>145</v>
      </c>
      <c r="W3378">
        <v>217</v>
      </c>
      <c r="X3378">
        <v>791</v>
      </c>
      <c r="Y3378">
        <v>294</v>
      </c>
      <c r="Z3378">
        <v>0</v>
      </c>
      <c r="AA3378">
        <v>0</v>
      </c>
      <c r="AB3378">
        <v>334</v>
      </c>
      <c r="AC3378">
        <v>183</v>
      </c>
      <c r="AD3378">
        <v>247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228</v>
      </c>
      <c r="AP3378">
        <v>164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188</v>
      </c>
      <c r="BB3378">
        <v>0</v>
      </c>
      <c r="BC3378">
        <v>178</v>
      </c>
      <c r="BD3378">
        <v>211</v>
      </c>
      <c r="BE3378">
        <v>0</v>
      </c>
      <c r="BF3378">
        <v>458</v>
      </c>
      <c r="BG3378">
        <v>0</v>
      </c>
      <c r="BH3378">
        <v>0</v>
      </c>
      <c r="BI3378">
        <v>91</v>
      </c>
      <c r="BJ3378">
        <v>358</v>
      </c>
      <c r="BK3378">
        <v>0</v>
      </c>
      <c r="BL3378">
        <v>0</v>
      </c>
      <c r="BM3378">
        <v>0</v>
      </c>
      <c r="BN3378">
        <v>0</v>
      </c>
      <c r="BO3378" t="s">
        <v>4660</v>
      </c>
    </row>
    <row r="3379" spans="1:67">
      <c r="A3379" t="s">
        <v>3445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114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0</v>
      </c>
      <c r="BI3379">
        <v>0</v>
      </c>
      <c r="BJ3379">
        <v>0</v>
      </c>
      <c r="BK3379">
        <v>0</v>
      </c>
      <c r="BL3379">
        <v>0</v>
      </c>
      <c r="BM3379">
        <v>0</v>
      </c>
      <c r="BN3379">
        <v>0</v>
      </c>
      <c r="BO3379" t="s">
        <v>4675</v>
      </c>
    </row>
    <row r="3380" spans="1:67">
      <c r="A3380" t="s">
        <v>3446</v>
      </c>
      <c r="B3380">
        <v>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507</v>
      </c>
      <c r="AH3380">
        <v>0</v>
      </c>
      <c r="AI3380">
        <v>0</v>
      </c>
      <c r="AJ3380">
        <v>0</v>
      </c>
      <c r="AK3380">
        <v>0</v>
      </c>
      <c r="AL3380">
        <v>211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611</v>
      </c>
      <c r="BN3380">
        <v>0</v>
      </c>
      <c r="BO3380" t="s">
        <v>4728</v>
      </c>
    </row>
    <row r="3381" spans="1:67">
      <c r="A3381" t="s">
        <v>3447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58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69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 t="s">
        <v>4656</v>
      </c>
    </row>
    <row r="3382" spans="1:67">
      <c r="A3382" t="s">
        <v>3448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116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 t="s">
        <v>4665</v>
      </c>
    </row>
    <row r="3383" spans="1:67">
      <c r="A3383" t="s">
        <v>3449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219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 t="s">
        <v>4792</v>
      </c>
    </row>
    <row r="3384" spans="1:67">
      <c r="A3384" t="s">
        <v>3450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71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67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 t="s">
        <v>4651</v>
      </c>
    </row>
    <row r="3385" spans="1:67">
      <c r="A3385" t="s">
        <v>3451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51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0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 t="s">
        <v>4662</v>
      </c>
    </row>
    <row r="3386" spans="1:67">
      <c r="A3386" t="s">
        <v>3452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34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>
        <v>0</v>
      </c>
      <c r="BO3386" t="s">
        <v>4653</v>
      </c>
    </row>
    <row r="3387" spans="1:67">
      <c r="A3387" t="s">
        <v>3453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103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49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0</v>
      </c>
      <c r="BI3387">
        <v>0</v>
      </c>
      <c r="BJ3387">
        <v>0</v>
      </c>
      <c r="BK3387">
        <v>113</v>
      </c>
      <c r="BL3387">
        <v>119</v>
      </c>
      <c r="BM3387">
        <v>40</v>
      </c>
      <c r="BN3387">
        <v>0</v>
      </c>
      <c r="BO3387" t="s">
        <v>4664</v>
      </c>
    </row>
    <row r="3388" spans="1:67">
      <c r="A3388" t="s">
        <v>3454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202</v>
      </c>
      <c r="BF3388">
        <v>0</v>
      </c>
      <c r="BG3388">
        <v>0</v>
      </c>
      <c r="BH3388">
        <v>0</v>
      </c>
      <c r="BI3388">
        <v>0</v>
      </c>
      <c r="BJ3388">
        <v>0</v>
      </c>
      <c r="BK3388">
        <v>0</v>
      </c>
      <c r="BL3388">
        <v>0</v>
      </c>
      <c r="BM3388">
        <v>0</v>
      </c>
      <c r="BN3388">
        <v>0</v>
      </c>
      <c r="BO3388" t="s">
        <v>4651</v>
      </c>
    </row>
    <row r="3389" spans="1:67">
      <c r="A3389" t="s">
        <v>3455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3941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0</v>
      </c>
      <c r="BI3389">
        <v>0</v>
      </c>
      <c r="BJ3389">
        <v>0</v>
      </c>
      <c r="BK3389">
        <v>0</v>
      </c>
      <c r="BL3389">
        <v>0</v>
      </c>
      <c r="BM3389">
        <v>0</v>
      </c>
      <c r="BN3389">
        <v>0</v>
      </c>
      <c r="BO3389" t="s">
        <v>4675</v>
      </c>
    </row>
    <row r="3390" spans="1:67">
      <c r="A3390" t="s">
        <v>3456</v>
      </c>
      <c r="B3390">
        <v>0</v>
      </c>
      <c r="C3390">
        <v>3</v>
      </c>
      <c r="D3390">
        <v>0</v>
      </c>
      <c r="E3390">
        <v>2213</v>
      </c>
      <c r="F3390">
        <v>2</v>
      </c>
      <c r="G3390">
        <v>0</v>
      </c>
      <c r="H3390">
        <v>0</v>
      </c>
      <c r="I3390">
        <v>2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2</v>
      </c>
      <c r="W3390">
        <v>0</v>
      </c>
      <c r="X3390">
        <v>0</v>
      </c>
      <c r="Y3390">
        <v>2</v>
      </c>
      <c r="Z3390">
        <v>0</v>
      </c>
      <c r="AA3390">
        <v>0</v>
      </c>
      <c r="AB3390">
        <v>0</v>
      </c>
      <c r="AC3390">
        <v>3</v>
      </c>
      <c r="AD3390">
        <v>0</v>
      </c>
      <c r="AE3390">
        <v>605</v>
      </c>
      <c r="AF3390">
        <v>157</v>
      </c>
      <c r="AG3390">
        <v>5</v>
      </c>
      <c r="AH3390">
        <v>885</v>
      </c>
      <c r="AI3390">
        <v>0</v>
      </c>
      <c r="AJ3390">
        <v>901</v>
      </c>
      <c r="AK3390">
        <v>0</v>
      </c>
      <c r="AL3390">
        <v>7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4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4</v>
      </c>
      <c r="AZ3390">
        <v>5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4</v>
      </c>
      <c r="BI3390">
        <v>2</v>
      </c>
      <c r="BJ3390">
        <v>0</v>
      </c>
      <c r="BK3390">
        <v>0</v>
      </c>
      <c r="BL3390">
        <v>0</v>
      </c>
      <c r="BM3390">
        <v>0</v>
      </c>
      <c r="BN3390">
        <v>2347</v>
      </c>
      <c r="BO3390" t="s">
        <v>4760</v>
      </c>
    </row>
    <row r="3391" spans="1:67">
      <c r="A3391" t="s">
        <v>3457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107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>
        <v>0</v>
      </c>
      <c r="BO3391" t="s">
        <v>4667</v>
      </c>
    </row>
    <row r="3392" spans="1:67">
      <c r="A3392" t="s">
        <v>3458</v>
      </c>
      <c r="B3392">
        <v>0</v>
      </c>
      <c r="C3392">
        <v>0</v>
      </c>
      <c r="D3392">
        <v>0</v>
      </c>
      <c r="E3392">
        <v>102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 t="s">
        <v>4652</v>
      </c>
    </row>
    <row r="3393" spans="1:67">
      <c r="A3393" t="s">
        <v>3459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99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82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 t="s">
        <v>4683</v>
      </c>
    </row>
    <row r="3394" spans="1:67">
      <c r="A3394" t="s">
        <v>3460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39</v>
      </c>
      <c r="AH3394">
        <v>0</v>
      </c>
      <c r="AI3394">
        <v>0</v>
      </c>
      <c r="AJ3394">
        <v>87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202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0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 t="s">
        <v>4653</v>
      </c>
    </row>
    <row r="3395" spans="1:67">
      <c r="A3395" t="s">
        <v>3461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0</v>
      </c>
      <c r="BI3395">
        <v>0</v>
      </c>
      <c r="BJ3395">
        <v>0</v>
      </c>
      <c r="BK3395">
        <v>0</v>
      </c>
      <c r="BL3395">
        <v>0</v>
      </c>
      <c r="BM3395">
        <v>36</v>
      </c>
      <c r="BN3395">
        <v>0</v>
      </c>
      <c r="BO3395" t="s">
        <v>4652</v>
      </c>
    </row>
    <row r="3396" spans="1:67">
      <c r="A3396" t="s">
        <v>3462</v>
      </c>
      <c r="B3396">
        <v>681</v>
      </c>
      <c r="C3396">
        <v>8369</v>
      </c>
      <c r="D3396">
        <v>696</v>
      </c>
      <c r="E3396">
        <v>580</v>
      </c>
      <c r="F3396">
        <v>0</v>
      </c>
      <c r="G3396">
        <v>193</v>
      </c>
      <c r="H3396">
        <v>0</v>
      </c>
      <c r="I3396">
        <v>155</v>
      </c>
      <c r="J3396">
        <v>0</v>
      </c>
      <c r="K3396">
        <v>268</v>
      </c>
      <c r="L3396">
        <v>0</v>
      </c>
      <c r="M3396">
        <v>0</v>
      </c>
      <c r="N3396">
        <v>0</v>
      </c>
      <c r="O3396">
        <v>582</v>
      </c>
      <c r="P3396">
        <v>285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456</v>
      </c>
      <c r="Y3396">
        <v>294</v>
      </c>
      <c r="Z3396">
        <v>830</v>
      </c>
      <c r="AA3396">
        <v>330</v>
      </c>
      <c r="AB3396">
        <v>0</v>
      </c>
      <c r="AC3396">
        <v>690</v>
      </c>
      <c r="AD3396">
        <v>409</v>
      </c>
      <c r="AE3396">
        <v>653</v>
      </c>
      <c r="AF3396">
        <v>1405</v>
      </c>
      <c r="AG3396">
        <v>787</v>
      </c>
      <c r="AH3396">
        <v>2059</v>
      </c>
      <c r="AI3396">
        <v>1578</v>
      </c>
      <c r="AJ3396">
        <v>0</v>
      </c>
      <c r="AK3396">
        <v>533</v>
      </c>
      <c r="AL3396">
        <v>665</v>
      </c>
      <c r="AM3396">
        <v>8793</v>
      </c>
      <c r="AN3396">
        <v>627</v>
      </c>
      <c r="AO3396">
        <v>349</v>
      </c>
      <c r="AP3396">
        <v>0</v>
      </c>
      <c r="AQ3396">
        <v>0</v>
      </c>
      <c r="AR3396">
        <v>235</v>
      </c>
      <c r="AS3396">
        <v>541</v>
      </c>
      <c r="AT3396">
        <v>0</v>
      </c>
      <c r="AU3396">
        <v>0</v>
      </c>
      <c r="AV3396">
        <v>0</v>
      </c>
      <c r="AW3396">
        <v>296</v>
      </c>
      <c r="AX3396">
        <v>281</v>
      </c>
      <c r="AY3396">
        <v>288</v>
      </c>
      <c r="AZ3396">
        <v>0</v>
      </c>
      <c r="BA3396">
        <v>289</v>
      </c>
      <c r="BB3396">
        <v>0</v>
      </c>
      <c r="BC3396">
        <v>0</v>
      </c>
      <c r="BD3396">
        <v>200</v>
      </c>
      <c r="BE3396">
        <v>0</v>
      </c>
      <c r="BF3396">
        <v>0</v>
      </c>
      <c r="BG3396">
        <v>404</v>
      </c>
      <c r="BH3396">
        <v>0</v>
      </c>
      <c r="BI3396">
        <v>455</v>
      </c>
      <c r="BJ3396">
        <v>197</v>
      </c>
      <c r="BK3396">
        <v>739</v>
      </c>
      <c r="BL3396">
        <v>524</v>
      </c>
      <c r="BM3396">
        <v>449</v>
      </c>
      <c r="BN3396">
        <v>874</v>
      </c>
      <c r="BO3396" t="s">
        <v>4653</v>
      </c>
    </row>
    <row r="3397" spans="1:67">
      <c r="A3397" t="s">
        <v>3463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51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63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0</v>
      </c>
      <c r="BI3397">
        <v>0</v>
      </c>
      <c r="BJ3397">
        <v>0</v>
      </c>
      <c r="BK3397">
        <v>0</v>
      </c>
      <c r="BL3397">
        <v>0</v>
      </c>
      <c r="BM3397">
        <v>0</v>
      </c>
      <c r="BN3397">
        <v>0</v>
      </c>
      <c r="BO3397" t="s">
        <v>4670</v>
      </c>
    </row>
    <row r="3398" spans="1:67">
      <c r="A3398" t="s">
        <v>3464</v>
      </c>
      <c r="B3398">
        <v>0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120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 t="s">
        <v>4656</v>
      </c>
    </row>
    <row r="3399" spans="1:67">
      <c r="A3399" t="s">
        <v>3465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353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</v>
      </c>
      <c r="BK3399">
        <v>0</v>
      </c>
      <c r="BL3399">
        <v>0</v>
      </c>
      <c r="BM3399">
        <v>0</v>
      </c>
      <c r="BN3399">
        <v>0</v>
      </c>
      <c r="BO3399" t="s">
        <v>4664</v>
      </c>
    </row>
    <row r="3400" spans="1:67">
      <c r="A3400" t="s">
        <v>3466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46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 t="s">
        <v>4653</v>
      </c>
    </row>
    <row r="3401" spans="1:67">
      <c r="A3401" t="s">
        <v>3467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129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>
        <v>0</v>
      </c>
      <c r="BO3401" t="s">
        <v>4688</v>
      </c>
    </row>
    <row r="3402" spans="1:67">
      <c r="A3402" t="s">
        <v>3468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287</v>
      </c>
      <c r="V3402">
        <v>154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172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135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274</v>
      </c>
      <c r="BL3402">
        <v>331</v>
      </c>
      <c r="BM3402">
        <v>0</v>
      </c>
      <c r="BN3402">
        <v>0</v>
      </c>
      <c r="BO3402" t="s">
        <v>4664</v>
      </c>
    </row>
    <row r="3403" spans="1:67">
      <c r="A3403" t="s">
        <v>3469</v>
      </c>
      <c r="B3403">
        <v>0</v>
      </c>
      <c r="C3403">
        <v>0</v>
      </c>
      <c r="D3403">
        <v>0</v>
      </c>
      <c r="E3403">
        <v>0</v>
      </c>
      <c r="F3403">
        <v>82</v>
      </c>
      <c r="G3403">
        <v>87</v>
      </c>
      <c r="H3403">
        <v>61</v>
      </c>
      <c r="I3403">
        <v>0</v>
      </c>
      <c r="J3403">
        <v>33</v>
      </c>
      <c r="K3403">
        <v>0</v>
      </c>
      <c r="L3403">
        <v>0</v>
      </c>
      <c r="M3403">
        <v>0</v>
      </c>
      <c r="N3403">
        <v>76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139</v>
      </c>
      <c r="X3403">
        <v>160</v>
      </c>
      <c r="Y3403">
        <v>35</v>
      </c>
      <c r="Z3403">
        <v>0</v>
      </c>
      <c r="AA3403">
        <v>77</v>
      </c>
      <c r="AB3403">
        <v>96</v>
      </c>
      <c r="AC3403">
        <v>93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51</v>
      </c>
      <c r="AN3403">
        <v>72</v>
      </c>
      <c r="AO3403">
        <v>0</v>
      </c>
      <c r="AP3403">
        <v>0</v>
      </c>
      <c r="AQ3403">
        <v>0</v>
      </c>
      <c r="AR3403">
        <v>70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77</v>
      </c>
      <c r="BD3403">
        <v>68</v>
      </c>
      <c r="BE3403">
        <v>0</v>
      </c>
      <c r="BF3403">
        <v>0</v>
      </c>
      <c r="BG3403">
        <v>0</v>
      </c>
      <c r="BH3403">
        <v>49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 t="s">
        <v>4654</v>
      </c>
    </row>
    <row r="3404" spans="1:67">
      <c r="A3404" t="s">
        <v>3470</v>
      </c>
      <c r="B3404">
        <v>0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133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0</v>
      </c>
      <c r="BI3404">
        <v>0</v>
      </c>
      <c r="BJ3404">
        <v>0</v>
      </c>
      <c r="BK3404">
        <v>0</v>
      </c>
      <c r="BL3404">
        <v>0</v>
      </c>
      <c r="BM3404">
        <v>0</v>
      </c>
      <c r="BN3404">
        <v>0</v>
      </c>
      <c r="BO3404" t="s">
        <v>4656</v>
      </c>
    </row>
    <row r="3405" spans="1:67">
      <c r="A3405" t="s">
        <v>3471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229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419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128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 t="s">
        <v>4662</v>
      </c>
    </row>
    <row r="3406" spans="1:67">
      <c r="A3406" t="s">
        <v>3472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136</v>
      </c>
      <c r="N3406">
        <v>0</v>
      </c>
      <c r="O3406">
        <v>0</v>
      </c>
      <c r="P3406">
        <v>217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221</v>
      </c>
      <c r="X3406">
        <v>289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>
        <v>0</v>
      </c>
      <c r="BO3406" t="s">
        <v>4654</v>
      </c>
    </row>
    <row r="3407" spans="1:67">
      <c r="A3407" t="s">
        <v>3473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46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 t="s">
        <v>4661</v>
      </c>
    </row>
    <row r="3408" spans="1:67">
      <c r="A3408" t="s">
        <v>3474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84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37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 t="s">
        <v>4651</v>
      </c>
    </row>
    <row r="3409" spans="1:67">
      <c r="A3409" t="s">
        <v>3475</v>
      </c>
      <c r="B3409">
        <v>166</v>
      </c>
      <c r="C3409">
        <v>270</v>
      </c>
      <c r="D3409">
        <v>257</v>
      </c>
      <c r="E3409">
        <v>846</v>
      </c>
      <c r="F3409">
        <v>0</v>
      </c>
      <c r="G3409">
        <v>55</v>
      </c>
      <c r="H3409">
        <v>0</v>
      </c>
      <c r="I3409">
        <v>0</v>
      </c>
      <c r="J3409">
        <v>0</v>
      </c>
      <c r="K3409">
        <v>97</v>
      </c>
      <c r="L3409">
        <v>71</v>
      </c>
      <c r="M3409">
        <v>0</v>
      </c>
      <c r="N3409">
        <v>0</v>
      </c>
      <c r="O3409">
        <v>222</v>
      </c>
      <c r="P3409">
        <v>84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57</v>
      </c>
      <c r="X3409">
        <v>66</v>
      </c>
      <c r="Y3409">
        <v>114</v>
      </c>
      <c r="Z3409">
        <v>255</v>
      </c>
      <c r="AA3409">
        <v>97</v>
      </c>
      <c r="AB3409">
        <v>77</v>
      </c>
      <c r="AC3409">
        <v>95</v>
      </c>
      <c r="AD3409">
        <v>80</v>
      </c>
      <c r="AE3409">
        <v>205</v>
      </c>
      <c r="AF3409">
        <v>233</v>
      </c>
      <c r="AG3409">
        <v>127</v>
      </c>
      <c r="AH3409">
        <v>177</v>
      </c>
      <c r="AI3409">
        <v>210</v>
      </c>
      <c r="AJ3409">
        <v>168</v>
      </c>
      <c r="AK3409">
        <v>194</v>
      </c>
      <c r="AL3409">
        <v>159</v>
      </c>
      <c r="AM3409">
        <v>234</v>
      </c>
      <c r="AN3409">
        <v>112</v>
      </c>
      <c r="AO3409">
        <v>0</v>
      </c>
      <c r="AP3409">
        <v>0</v>
      </c>
      <c r="AQ3409">
        <v>0</v>
      </c>
      <c r="AR3409">
        <v>0</v>
      </c>
      <c r="AS3409">
        <v>123</v>
      </c>
      <c r="AT3409">
        <v>0</v>
      </c>
      <c r="AU3409">
        <v>0</v>
      </c>
      <c r="AV3409">
        <v>0</v>
      </c>
      <c r="AW3409">
        <v>81</v>
      </c>
      <c r="AX3409">
        <v>0</v>
      </c>
      <c r="AY3409">
        <v>75</v>
      </c>
      <c r="AZ3409">
        <v>0</v>
      </c>
      <c r="BA3409">
        <v>99</v>
      </c>
      <c r="BB3409">
        <v>0</v>
      </c>
      <c r="BC3409">
        <v>59</v>
      </c>
      <c r="BD3409">
        <v>0</v>
      </c>
      <c r="BE3409">
        <v>0</v>
      </c>
      <c r="BF3409">
        <v>0</v>
      </c>
      <c r="BG3409">
        <v>163</v>
      </c>
      <c r="BH3409">
        <v>89</v>
      </c>
      <c r="BI3409">
        <v>0</v>
      </c>
      <c r="BJ3409">
        <v>0</v>
      </c>
      <c r="BK3409">
        <v>353</v>
      </c>
      <c r="BL3409">
        <v>204</v>
      </c>
      <c r="BM3409">
        <v>227</v>
      </c>
      <c r="BN3409">
        <v>141</v>
      </c>
      <c r="BO3409" t="s">
        <v>4653</v>
      </c>
    </row>
    <row r="3410" spans="1:67">
      <c r="A3410" t="s">
        <v>3476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51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 t="s">
        <v>4661</v>
      </c>
    </row>
    <row r="3411" spans="1:67">
      <c r="A3411" t="s">
        <v>3477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102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495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 t="s">
        <v>4659</v>
      </c>
    </row>
    <row r="3412" spans="1:67">
      <c r="A3412" t="s">
        <v>3478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92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0</v>
      </c>
      <c r="BI3412">
        <v>0</v>
      </c>
      <c r="BJ3412">
        <v>0</v>
      </c>
      <c r="BK3412">
        <v>0</v>
      </c>
      <c r="BL3412">
        <v>0</v>
      </c>
      <c r="BM3412">
        <v>0</v>
      </c>
      <c r="BN3412">
        <v>0</v>
      </c>
      <c r="BO3412" t="s">
        <v>4653</v>
      </c>
    </row>
    <row r="3413" spans="1:67">
      <c r="A3413" t="s">
        <v>3479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141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0</v>
      </c>
      <c r="BI3413">
        <v>0</v>
      </c>
      <c r="BJ3413">
        <v>0</v>
      </c>
      <c r="BK3413">
        <v>0</v>
      </c>
      <c r="BL3413">
        <v>0</v>
      </c>
      <c r="BM3413">
        <v>0</v>
      </c>
      <c r="BN3413">
        <v>0</v>
      </c>
      <c r="BO3413" t="s">
        <v>4683</v>
      </c>
    </row>
    <row r="3414" spans="1:67">
      <c r="A3414" t="s">
        <v>3480</v>
      </c>
      <c r="B3414">
        <v>0</v>
      </c>
      <c r="C3414">
        <v>0</v>
      </c>
      <c r="D3414">
        <v>0</v>
      </c>
      <c r="E3414">
        <v>0</v>
      </c>
      <c r="F3414">
        <v>552</v>
      </c>
      <c r="G3414">
        <v>0</v>
      </c>
      <c r="H3414">
        <v>0</v>
      </c>
      <c r="I3414">
        <v>0</v>
      </c>
      <c r="J3414">
        <v>397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222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0</v>
      </c>
      <c r="BI3414">
        <v>0</v>
      </c>
      <c r="BJ3414">
        <v>0</v>
      </c>
      <c r="BK3414">
        <v>0</v>
      </c>
      <c r="BL3414">
        <v>0</v>
      </c>
      <c r="BM3414">
        <v>0</v>
      </c>
      <c r="BN3414">
        <v>0</v>
      </c>
      <c r="BO3414" t="s">
        <v>4683</v>
      </c>
    </row>
    <row r="3415" spans="1:67">
      <c r="A3415" t="s">
        <v>3481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163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0</v>
      </c>
      <c r="BI3415">
        <v>0</v>
      </c>
      <c r="BJ3415">
        <v>0</v>
      </c>
      <c r="BK3415">
        <v>0</v>
      </c>
      <c r="BL3415">
        <v>0</v>
      </c>
      <c r="BM3415">
        <v>0</v>
      </c>
      <c r="BN3415">
        <v>0</v>
      </c>
      <c r="BO3415" t="s">
        <v>4656</v>
      </c>
    </row>
    <row r="3416" spans="1:67">
      <c r="A3416" t="s">
        <v>3482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43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42</v>
      </c>
      <c r="BE3416">
        <v>0</v>
      </c>
      <c r="BF3416">
        <v>0</v>
      </c>
      <c r="BG3416">
        <v>0</v>
      </c>
      <c r="BH3416">
        <v>0</v>
      </c>
      <c r="BI3416">
        <v>0</v>
      </c>
      <c r="BJ3416">
        <v>0</v>
      </c>
      <c r="BK3416">
        <v>0</v>
      </c>
      <c r="BL3416">
        <v>0</v>
      </c>
      <c r="BM3416">
        <v>0</v>
      </c>
      <c r="BN3416">
        <v>0</v>
      </c>
      <c r="BO3416" t="s">
        <v>4654</v>
      </c>
    </row>
    <row r="3417" spans="1:67">
      <c r="A3417" t="s">
        <v>3483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600</v>
      </c>
      <c r="BG3417">
        <v>0</v>
      </c>
      <c r="BH3417">
        <v>0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 t="s">
        <v>4708</v>
      </c>
    </row>
    <row r="3418" spans="1:67">
      <c r="A3418" t="s">
        <v>3484</v>
      </c>
      <c r="B3418">
        <v>1697</v>
      </c>
      <c r="C3418">
        <v>342</v>
      </c>
      <c r="D3418">
        <v>426</v>
      </c>
      <c r="E3418">
        <v>385</v>
      </c>
      <c r="F3418">
        <v>0</v>
      </c>
      <c r="G3418">
        <v>0</v>
      </c>
      <c r="H3418">
        <v>0</v>
      </c>
      <c r="I3418">
        <v>87</v>
      </c>
      <c r="J3418">
        <v>0</v>
      </c>
      <c r="K3418">
        <v>119</v>
      </c>
      <c r="L3418">
        <v>79</v>
      </c>
      <c r="M3418">
        <v>0</v>
      </c>
      <c r="N3418">
        <v>74</v>
      </c>
      <c r="O3418">
        <v>178</v>
      </c>
      <c r="P3418">
        <v>143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186</v>
      </c>
      <c r="Z3418">
        <v>2143</v>
      </c>
      <c r="AA3418">
        <v>208</v>
      </c>
      <c r="AB3418">
        <v>0</v>
      </c>
      <c r="AC3418">
        <v>83</v>
      </c>
      <c r="AD3418">
        <v>105</v>
      </c>
      <c r="AE3418">
        <v>317</v>
      </c>
      <c r="AF3418">
        <v>243</v>
      </c>
      <c r="AG3418">
        <v>694</v>
      </c>
      <c r="AH3418">
        <v>364</v>
      </c>
      <c r="AI3418">
        <v>207</v>
      </c>
      <c r="AJ3418">
        <v>164</v>
      </c>
      <c r="AK3418">
        <v>288</v>
      </c>
      <c r="AL3418">
        <v>321</v>
      </c>
      <c r="AM3418">
        <v>147</v>
      </c>
      <c r="AN3418">
        <v>137</v>
      </c>
      <c r="AO3418">
        <v>83</v>
      </c>
      <c r="AP3418">
        <v>0</v>
      </c>
      <c r="AQ3418">
        <v>63</v>
      </c>
      <c r="AR3418">
        <v>172</v>
      </c>
      <c r="AS3418">
        <v>175</v>
      </c>
      <c r="AT3418">
        <v>0</v>
      </c>
      <c r="AU3418">
        <v>316</v>
      </c>
      <c r="AV3418">
        <v>0</v>
      </c>
      <c r="AW3418">
        <v>124</v>
      </c>
      <c r="AX3418">
        <v>72</v>
      </c>
      <c r="AY3418">
        <v>120</v>
      </c>
      <c r="AZ3418">
        <v>56</v>
      </c>
      <c r="BA3418">
        <v>120</v>
      </c>
      <c r="BB3418">
        <v>60</v>
      </c>
      <c r="BC3418">
        <v>230</v>
      </c>
      <c r="BD3418">
        <v>0</v>
      </c>
      <c r="BE3418">
        <v>0</v>
      </c>
      <c r="BF3418">
        <v>0</v>
      </c>
      <c r="BG3418">
        <v>172</v>
      </c>
      <c r="BH3418">
        <v>114</v>
      </c>
      <c r="BI3418">
        <v>112</v>
      </c>
      <c r="BJ3418">
        <v>74</v>
      </c>
      <c r="BK3418">
        <v>245</v>
      </c>
      <c r="BL3418">
        <v>609</v>
      </c>
      <c r="BM3418">
        <v>167</v>
      </c>
      <c r="BN3418">
        <v>143</v>
      </c>
      <c r="BO3418" t="s">
        <v>4653</v>
      </c>
    </row>
    <row r="3419" spans="1:67">
      <c r="A3419" t="s">
        <v>3485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268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700</v>
      </c>
      <c r="BF3419">
        <v>0</v>
      </c>
      <c r="BG3419">
        <v>0</v>
      </c>
      <c r="BH3419">
        <v>0</v>
      </c>
      <c r="BI3419">
        <v>0</v>
      </c>
      <c r="BJ3419">
        <v>0</v>
      </c>
      <c r="BK3419">
        <v>0</v>
      </c>
      <c r="BL3419">
        <v>0</v>
      </c>
      <c r="BM3419">
        <v>0</v>
      </c>
      <c r="BN3419">
        <v>0</v>
      </c>
      <c r="BO3419" t="s">
        <v>4659</v>
      </c>
    </row>
    <row r="3420" spans="1:67">
      <c r="A3420" t="s">
        <v>3486</v>
      </c>
      <c r="B3420">
        <v>0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169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0</v>
      </c>
      <c r="BI3420">
        <v>0</v>
      </c>
      <c r="BJ3420">
        <v>0</v>
      </c>
      <c r="BK3420">
        <v>0</v>
      </c>
      <c r="BL3420">
        <v>0</v>
      </c>
      <c r="BM3420">
        <v>0</v>
      </c>
      <c r="BN3420">
        <v>0</v>
      </c>
      <c r="BO3420" t="s">
        <v>4667</v>
      </c>
    </row>
    <row r="3421" spans="1:67">
      <c r="A3421" t="s">
        <v>3487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138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0</v>
      </c>
      <c r="BI3421">
        <v>0</v>
      </c>
      <c r="BJ3421">
        <v>0</v>
      </c>
      <c r="BK3421">
        <v>0</v>
      </c>
      <c r="BL3421">
        <v>0</v>
      </c>
      <c r="BM3421">
        <v>0</v>
      </c>
      <c r="BN3421">
        <v>0</v>
      </c>
      <c r="BO3421" t="s">
        <v>4667</v>
      </c>
    </row>
    <row r="3422" spans="1:67">
      <c r="A3422" t="s">
        <v>3488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152</v>
      </c>
      <c r="BG3422">
        <v>0</v>
      </c>
      <c r="BH3422">
        <v>0</v>
      </c>
      <c r="BI3422">
        <v>0</v>
      </c>
      <c r="BJ3422">
        <v>0</v>
      </c>
      <c r="BK3422">
        <v>0</v>
      </c>
      <c r="BL3422">
        <v>0</v>
      </c>
      <c r="BM3422">
        <v>0</v>
      </c>
      <c r="BN3422">
        <v>0</v>
      </c>
      <c r="BO3422" t="s">
        <v>4708</v>
      </c>
    </row>
    <row r="3423" spans="1:67">
      <c r="A3423" t="s">
        <v>3489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200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0</v>
      </c>
      <c r="BI3423">
        <v>0</v>
      </c>
      <c r="BJ3423">
        <v>0</v>
      </c>
      <c r="BK3423">
        <v>0</v>
      </c>
      <c r="BL3423">
        <v>0</v>
      </c>
      <c r="BM3423">
        <v>0</v>
      </c>
      <c r="BN3423">
        <v>0</v>
      </c>
      <c r="BO3423" t="s">
        <v>4660</v>
      </c>
    </row>
    <row r="3424" spans="1:67">
      <c r="A3424" t="s">
        <v>3490</v>
      </c>
      <c r="B3424">
        <v>0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37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36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0</v>
      </c>
      <c r="BI3424">
        <v>0</v>
      </c>
      <c r="BJ3424">
        <v>0</v>
      </c>
      <c r="BK3424">
        <v>105</v>
      </c>
      <c r="BL3424">
        <v>104</v>
      </c>
      <c r="BM3424">
        <v>0</v>
      </c>
      <c r="BN3424">
        <v>0</v>
      </c>
      <c r="BO3424" t="s">
        <v>4664</v>
      </c>
    </row>
    <row r="3425" spans="1:67">
      <c r="A3425" t="s">
        <v>3491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132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0</v>
      </c>
      <c r="BI3425">
        <v>0</v>
      </c>
      <c r="BJ3425">
        <v>0</v>
      </c>
      <c r="BK3425">
        <v>0</v>
      </c>
      <c r="BL3425">
        <v>0</v>
      </c>
      <c r="BM3425">
        <v>0</v>
      </c>
      <c r="BN3425">
        <v>0</v>
      </c>
      <c r="BO3425" t="s">
        <v>4670</v>
      </c>
    </row>
    <row r="3426" spans="1:67">
      <c r="A3426" t="s">
        <v>3492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129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 t="s">
        <v>4771</v>
      </c>
    </row>
    <row r="3427" spans="1:67">
      <c r="A3427" t="s">
        <v>3493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52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  <c r="BK3427">
        <v>0</v>
      </c>
      <c r="BL3427">
        <v>0</v>
      </c>
      <c r="BM3427">
        <v>0</v>
      </c>
      <c r="BN3427">
        <v>0</v>
      </c>
      <c r="BO3427" t="s">
        <v>4653</v>
      </c>
    </row>
    <row r="3428" spans="1:67">
      <c r="A3428" t="s">
        <v>3494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64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  <c r="BK3428">
        <v>0</v>
      </c>
      <c r="BL3428">
        <v>0</v>
      </c>
      <c r="BM3428">
        <v>0</v>
      </c>
      <c r="BN3428">
        <v>0</v>
      </c>
      <c r="BO3428" t="s">
        <v>4738</v>
      </c>
    </row>
    <row r="3429" spans="1:67">
      <c r="A3429" t="s">
        <v>3495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506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  <c r="BK3429">
        <v>0</v>
      </c>
      <c r="BL3429">
        <v>0</v>
      </c>
      <c r="BM3429">
        <v>0</v>
      </c>
      <c r="BN3429">
        <v>0</v>
      </c>
      <c r="BO3429" t="s">
        <v>84</v>
      </c>
    </row>
    <row r="3430" spans="1:67">
      <c r="A3430" t="s">
        <v>3496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136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 t="s">
        <v>4670</v>
      </c>
    </row>
    <row r="3431" spans="1:67">
      <c r="A3431" t="s">
        <v>3497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232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0</v>
      </c>
      <c r="BI3431">
        <v>0</v>
      </c>
      <c r="BJ3431">
        <v>0</v>
      </c>
      <c r="BK3431">
        <v>0</v>
      </c>
      <c r="BL3431">
        <v>0</v>
      </c>
      <c r="BM3431">
        <v>0</v>
      </c>
      <c r="BN3431">
        <v>0</v>
      </c>
      <c r="BO3431" t="s">
        <v>4683</v>
      </c>
    </row>
    <row r="3432" spans="1:67">
      <c r="A3432" t="s">
        <v>3498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194</v>
      </c>
      <c r="N3432">
        <v>0</v>
      </c>
      <c r="O3432">
        <v>0</v>
      </c>
      <c r="P3432">
        <v>203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0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 t="s">
        <v>4662</v>
      </c>
    </row>
    <row r="3433" spans="1:67">
      <c r="A3433" t="s">
        <v>3499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58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  <c r="BK3433">
        <v>0</v>
      </c>
      <c r="BL3433">
        <v>0</v>
      </c>
      <c r="BM3433">
        <v>0</v>
      </c>
      <c r="BN3433">
        <v>0</v>
      </c>
      <c r="BO3433" t="s">
        <v>4670</v>
      </c>
    </row>
    <row r="3434" spans="1:67">
      <c r="A3434" t="s">
        <v>3500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247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469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</v>
      </c>
      <c r="BK3434">
        <v>187</v>
      </c>
      <c r="BL3434">
        <v>0</v>
      </c>
      <c r="BM3434">
        <v>0</v>
      </c>
      <c r="BN3434">
        <v>0</v>
      </c>
      <c r="BO3434" t="s">
        <v>4683</v>
      </c>
    </row>
    <row r="3435" spans="1:67">
      <c r="A3435" t="s">
        <v>3501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110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 t="s">
        <v>4685</v>
      </c>
    </row>
    <row r="3436" spans="1:67">
      <c r="A3436" t="s">
        <v>3502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480</v>
      </c>
      <c r="N3436">
        <v>0</v>
      </c>
      <c r="O3436">
        <v>0</v>
      </c>
      <c r="P3436">
        <v>232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152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469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275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 t="s">
        <v>4662</v>
      </c>
    </row>
    <row r="3437" spans="1:67">
      <c r="A3437" t="s">
        <v>3503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120</v>
      </c>
      <c r="BF3437">
        <v>0</v>
      </c>
      <c r="BG3437">
        <v>0</v>
      </c>
      <c r="BH3437">
        <v>0</v>
      </c>
      <c r="BI3437">
        <v>0</v>
      </c>
      <c r="BJ3437">
        <v>0</v>
      </c>
      <c r="BK3437">
        <v>0</v>
      </c>
      <c r="BL3437">
        <v>0</v>
      </c>
      <c r="BM3437">
        <v>0</v>
      </c>
      <c r="BN3437">
        <v>0</v>
      </c>
      <c r="BO3437" t="s">
        <v>4659</v>
      </c>
    </row>
    <row r="3438" spans="1:67">
      <c r="A3438" t="s">
        <v>3504</v>
      </c>
      <c r="B3438">
        <v>4674</v>
      </c>
      <c r="C3438">
        <v>1835</v>
      </c>
      <c r="D3438">
        <v>3652</v>
      </c>
      <c r="E3438">
        <v>3393</v>
      </c>
      <c r="F3438">
        <v>269</v>
      </c>
      <c r="G3438">
        <v>375</v>
      </c>
      <c r="H3438">
        <v>0</v>
      </c>
      <c r="I3438">
        <v>653</v>
      </c>
      <c r="J3438">
        <v>282</v>
      </c>
      <c r="K3438">
        <v>5704</v>
      </c>
      <c r="L3438">
        <v>377</v>
      </c>
      <c r="M3438">
        <v>996</v>
      </c>
      <c r="N3438">
        <v>411</v>
      </c>
      <c r="O3438">
        <v>720</v>
      </c>
      <c r="P3438">
        <v>1253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5877</v>
      </c>
      <c r="X3438">
        <v>414</v>
      </c>
      <c r="Y3438">
        <v>3226</v>
      </c>
      <c r="Z3438">
        <v>2037</v>
      </c>
      <c r="AA3438">
        <v>1102</v>
      </c>
      <c r="AB3438">
        <v>2869</v>
      </c>
      <c r="AC3438">
        <v>683</v>
      </c>
      <c r="AD3438">
        <v>470</v>
      </c>
      <c r="AE3438">
        <v>3414</v>
      </c>
      <c r="AF3438">
        <v>3235</v>
      </c>
      <c r="AG3438">
        <v>4965</v>
      </c>
      <c r="AH3438">
        <v>3921</v>
      </c>
      <c r="AI3438">
        <v>2841</v>
      </c>
      <c r="AJ3438">
        <v>2610</v>
      </c>
      <c r="AK3438">
        <v>3125</v>
      </c>
      <c r="AL3438">
        <v>2255</v>
      </c>
      <c r="AM3438">
        <v>3627</v>
      </c>
      <c r="AN3438">
        <v>4020</v>
      </c>
      <c r="AO3438">
        <v>311</v>
      </c>
      <c r="AP3438">
        <v>137</v>
      </c>
      <c r="AQ3438">
        <v>305</v>
      </c>
      <c r="AR3438">
        <v>628</v>
      </c>
      <c r="AS3438">
        <v>1579</v>
      </c>
      <c r="AT3438">
        <v>477</v>
      </c>
      <c r="AU3438">
        <v>266</v>
      </c>
      <c r="AV3438">
        <v>0</v>
      </c>
      <c r="AW3438">
        <v>472</v>
      </c>
      <c r="AX3438">
        <v>336</v>
      </c>
      <c r="AY3438">
        <v>531</v>
      </c>
      <c r="AZ3438">
        <v>12898</v>
      </c>
      <c r="BA3438">
        <v>720</v>
      </c>
      <c r="BB3438">
        <v>229</v>
      </c>
      <c r="BC3438">
        <v>4626</v>
      </c>
      <c r="BD3438">
        <v>397</v>
      </c>
      <c r="BE3438">
        <v>230</v>
      </c>
      <c r="BF3438">
        <v>0</v>
      </c>
      <c r="BG3438">
        <v>1195</v>
      </c>
      <c r="BH3438">
        <v>818</v>
      </c>
      <c r="BI3438">
        <v>397</v>
      </c>
      <c r="BJ3438">
        <v>480</v>
      </c>
      <c r="BK3438">
        <v>1490</v>
      </c>
      <c r="BL3438">
        <v>2877</v>
      </c>
      <c r="BM3438">
        <v>2037</v>
      </c>
      <c r="BN3438">
        <v>4625</v>
      </c>
      <c r="BO3438" t="s">
        <v>4653</v>
      </c>
    </row>
    <row r="3439" spans="1:67">
      <c r="A3439" t="s">
        <v>3505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0</v>
      </c>
      <c r="BI3439">
        <v>0</v>
      </c>
      <c r="BJ3439">
        <v>0</v>
      </c>
      <c r="BK3439">
        <v>62</v>
      </c>
      <c r="BL3439">
        <v>0</v>
      </c>
      <c r="BM3439">
        <v>0</v>
      </c>
      <c r="BN3439">
        <v>0</v>
      </c>
      <c r="BO3439" t="s">
        <v>4697</v>
      </c>
    </row>
    <row r="3440" spans="1:67">
      <c r="A3440" t="s">
        <v>3506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159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0</v>
      </c>
      <c r="BI3440">
        <v>0</v>
      </c>
      <c r="BJ3440">
        <v>0</v>
      </c>
      <c r="BK3440">
        <v>0</v>
      </c>
      <c r="BL3440">
        <v>0</v>
      </c>
      <c r="BM3440">
        <v>0</v>
      </c>
      <c r="BN3440">
        <v>0</v>
      </c>
      <c r="BO3440" t="s">
        <v>4678</v>
      </c>
    </row>
    <row r="3441" spans="1:67">
      <c r="A3441" t="s">
        <v>3507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63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0</v>
      </c>
      <c r="BI3441">
        <v>0</v>
      </c>
      <c r="BJ3441">
        <v>0</v>
      </c>
      <c r="BK3441">
        <v>0</v>
      </c>
      <c r="BL3441">
        <v>0</v>
      </c>
      <c r="BM3441">
        <v>0</v>
      </c>
      <c r="BN3441">
        <v>0</v>
      </c>
      <c r="BO3441" t="s">
        <v>4660</v>
      </c>
    </row>
    <row r="3442" spans="1:67">
      <c r="A3442" t="s">
        <v>3508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0</v>
      </c>
      <c r="BI3442">
        <v>0</v>
      </c>
      <c r="BJ3442">
        <v>0</v>
      </c>
      <c r="BK3442">
        <v>550</v>
      </c>
      <c r="BL3442">
        <v>956</v>
      </c>
      <c r="BM3442">
        <v>0</v>
      </c>
      <c r="BN3442">
        <v>0</v>
      </c>
      <c r="BO3442" t="s">
        <v>4693</v>
      </c>
    </row>
    <row r="3443" spans="1:67">
      <c r="A3443" t="s">
        <v>3509</v>
      </c>
      <c r="B3443">
        <v>0</v>
      </c>
      <c r="C3443">
        <v>0</v>
      </c>
      <c r="D3443">
        <v>0</v>
      </c>
      <c r="E3443">
        <v>0</v>
      </c>
      <c r="F3443">
        <v>136</v>
      </c>
      <c r="G3443">
        <v>261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0</v>
      </c>
      <c r="BI3443">
        <v>0</v>
      </c>
      <c r="BJ3443">
        <v>0</v>
      </c>
      <c r="BK3443">
        <v>0</v>
      </c>
      <c r="BL3443">
        <v>0</v>
      </c>
      <c r="BM3443">
        <v>493</v>
      </c>
      <c r="BN3443">
        <v>225</v>
      </c>
      <c r="BO3443" t="s">
        <v>4652</v>
      </c>
    </row>
    <row r="3444" spans="1:67">
      <c r="A3444" t="s">
        <v>3510</v>
      </c>
      <c r="B3444">
        <v>0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46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0</v>
      </c>
      <c r="BI3444">
        <v>0</v>
      </c>
      <c r="BJ3444">
        <v>0</v>
      </c>
      <c r="BK3444">
        <v>0</v>
      </c>
      <c r="BL3444">
        <v>0</v>
      </c>
      <c r="BM3444">
        <v>0</v>
      </c>
      <c r="BN3444">
        <v>0</v>
      </c>
      <c r="BO3444" t="s">
        <v>4738</v>
      </c>
    </row>
    <row r="3445" spans="1:67">
      <c r="A3445" t="s">
        <v>3511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157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190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 t="s">
        <v>4662</v>
      </c>
    </row>
    <row r="3446" spans="1:67">
      <c r="A3446" t="s">
        <v>3512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</v>
      </c>
      <c r="BK3446">
        <v>82</v>
      </c>
      <c r="BL3446">
        <v>0</v>
      </c>
      <c r="BM3446">
        <v>0</v>
      </c>
      <c r="BN3446">
        <v>0</v>
      </c>
      <c r="BO3446" t="s">
        <v>4675</v>
      </c>
    </row>
    <row r="3447" spans="1:67">
      <c r="A3447" t="s">
        <v>3513</v>
      </c>
      <c r="B3447">
        <v>0</v>
      </c>
      <c r="C3447">
        <v>0</v>
      </c>
      <c r="D3447">
        <v>0</v>
      </c>
      <c r="E3447">
        <v>0</v>
      </c>
      <c r="F3447">
        <v>480</v>
      </c>
      <c r="G3447">
        <v>556</v>
      </c>
      <c r="H3447">
        <v>0</v>
      </c>
      <c r="I3447">
        <v>1203</v>
      </c>
      <c r="J3447">
        <v>150</v>
      </c>
      <c r="K3447">
        <v>0</v>
      </c>
      <c r="L3447">
        <v>0</v>
      </c>
      <c r="M3447">
        <v>0</v>
      </c>
      <c r="N3447">
        <v>0</v>
      </c>
      <c r="O3447">
        <v>515</v>
      </c>
      <c r="P3447">
        <v>144</v>
      </c>
      <c r="Q3447">
        <v>484</v>
      </c>
      <c r="R3447">
        <v>0</v>
      </c>
      <c r="S3447">
        <v>0</v>
      </c>
      <c r="T3447">
        <v>0</v>
      </c>
      <c r="U3447">
        <v>1473</v>
      </c>
      <c r="V3447">
        <v>1710</v>
      </c>
      <c r="W3447">
        <v>0</v>
      </c>
      <c r="X3447">
        <v>0</v>
      </c>
      <c r="Y3447">
        <v>0</v>
      </c>
      <c r="Z3447">
        <v>0</v>
      </c>
      <c r="AA3447">
        <v>169</v>
      </c>
      <c r="AB3447">
        <v>87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259</v>
      </c>
      <c r="AN3447">
        <v>0</v>
      </c>
      <c r="AO3447">
        <v>0</v>
      </c>
      <c r="AP3447">
        <v>0</v>
      </c>
      <c r="AQ3447">
        <v>0</v>
      </c>
      <c r="AR3447">
        <v>124</v>
      </c>
      <c r="AS3447">
        <v>0</v>
      </c>
      <c r="AT3447">
        <v>343</v>
      </c>
      <c r="AU3447">
        <v>342</v>
      </c>
      <c r="AV3447">
        <v>0</v>
      </c>
      <c r="AW3447">
        <v>277</v>
      </c>
      <c r="AX3447">
        <v>0</v>
      </c>
      <c r="AY3447">
        <v>836</v>
      </c>
      <c r="AZ3447">
        <v>935</v>
      </c>
      <c r="BA3447">
        <v>0</v>
      </c>
      <c r="BB3447">
        <v>0</v>
      </c>
      <c r="BC3447">
        <v>294</v>
      </c>
      <c r="BD3447">
        <v>207</v>
      </c>
      <c r="BE3447">
        <v>0</v>
      </c>
      <c r="BF3447">
        <v>0</v>
      </c>
      <c r="BG3447">
        <v>0</v>
      </c>
      <c r="BH3447">
        <v>0</v>
      </c>
      <c r="BI3447">
        <v>0</v>
      </c>
      <c r="BJ3447">
        <v>0</v>
      </c>
      <c r="BK3447">
        <v>0</v>
      </c>
      <c r="BL3447">
        <v>0</v>
      </c>
      <c r="BM3447">
        <v>151</v>
      </c>
      <c r="BN3447">
        <v>0</v>
      </c>
      <c r="BO3447" t="s">
        <v>4651</v>
      </c>
    </row>
    <row r="3448" spans="1:67">
      <c r="A3448" t="s">
        <v>3514</v>
      </c>
      <c r="B3448">
        <v>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164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0</v>
      </c>
      <c r="BI3448">
        <v>0</v>
      </c>
      <c r="BJ3448">
        <v>0</v>
      </c>
      <c r="BK3448">
        <v>0</v>
      </c>
      <c r="BL3448">
        <v>0</v>
      </c>
      <c r="BM3448">
        <v>0</v>
      </c>
      <c r="BN3448">
        <v>0</v>
      </c>
      <c r="BO3448" t="s">
        <v>4763</v>
      </c>
    </row>
    <row r="3449" spans="1:67">
      <c r="A3449" t="s">
        <v>3515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30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0</v>
      </c>
      <c r="BI3449">
        <v>0</v>
      </c>
      <c r="BJ3449">
        <v>0</v>
      </c>
      <c r="BK3449">
        <v>0</v>
      </c>
      <c r="BL3449">
        <v>0</v>
      </c>
      <c r="BM3449">
        <v>0</v>
      </c>
      <c r="BN3449">
        <v>0</v>
      </c>
      <c r="BO3449" t="s">
        <v>4654</v>
      </c>
    </row>
    <row r="3450" spans="1:67">
      <c r="A3450" t="s">
        <v>3516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70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I3450">
        <v>0</v>
      </c>
      <c r="BJ3450">
        <v>0</v>
      </c>
      <c r="BK3450">
        <v>0</v>
      </c>
      <c r="BL3450">
        <v>0</v>
      </c>
      <c r="BM3450">
        <v>0</v>
      </c>
      <c r="BN3450">
        <v>0</v>
      </c>
      <c r="BO3450" t="s">
        <v>84</v>
      </c>
    </row>
    <row r="3451" spans="1:67">
      <c r="A3451" t="s">
        <v>3517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119</v>
      </c>
      <c r="BG3451">
        <v>0</v>
      </c>
      <c r="BH3451">
        <v>0</v>
      </c>
      <c r="BI3451">
        <v>0</v>
      </c>
      <c r="BJ3451">
        <v>0</v>
      </c>
      <c r="BK3451">
        <v>0</v>
      </c>
      <c r="BL3451">
        <v>0</v>
      </c>
      <c r="BM3451">
        <v>0</v>
      </c>
      <c r="BN3451">
        <v>0</v>
      </c>
      <c r="BO3451" t="s">
        <v>4708</v>
      </c>
    </row>
    <row r="3452" spans="1:67">
      <c r="A3452" t="s">
        <v>3518</v>
      </c>
      <c r="B3452">
        <v>0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177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99</v>
      </c>
      <c r="AZ3452">
        <v>0</v>
      </c>
      <c r="BA3452">
        <v>0</v>
      </c>
      <c r="BB3452">
        <v>171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0</v>
      </c>
      <c r="BI3452">
        <v>0</v>
      </c>
      <c r="BJ3452">
        <v>0</v>
      </c>
      <c r="BK3452">
        <v>0</v>
      </c>
      <c r="BL3452">
        <v>0</v>
      </c>
      <c r="BM3452">
        <v>0</v>
      </c>
      <c r="BN3452">
        <v>0</v>
      </c>
      <c r="BO3452" t="s">
        <v>4661</v>
      </c>
    </row>
    <row r="3453" spans="1:67">
      <c r="A3453" t="s">
        <v>3519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125</v>
      </c>
      <c r="K3453">
        <v>0</v>
      </c>
      <c r="L3453">
        <v>102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 t="s">
        <v>4675</v>
      </c>
    </row>
    <row r="3454" spans="1:67">
      <c r="A3454" t="s">
        <v>3520</v>
      </c>
      <c r="B3454">
        <v>0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222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 t="s">
        <v>4699</v>
      </c>
    </row>
    <row r="3455" spans="1:67">
      <c r="A3455" t="s">
        <v>3521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29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 t="s">
        <v>84</v>
      </c>
    </row>
    <row r="3456" spans="1:67">
      <c r="A3456" t="s">
        <v>3522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2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0</v>
      </c>
      <c r="BI3456">
        <v>0</v>
      </c>
      <c r="BJ3456">
        <v>0</v>
      </c>
      <c r="BK3456">
        <v>0</v>
      </c>
      <c r="BL3456">
        <v>0</v>
      </c>
      <c r="BM3456">
        <v>0</v>
      </c>
      <c r="BN3456">
        <v>0</v>
      </c>
      <c r="BO3456" t="s">
        <v>4653</v>
      </c>
    </row>
    <row r="3457" spans="1:67">
      <c r="A3457" t="s">
        <v>3523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159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 t="s">
        <v>4657</v>
      </c>
    </row>
    <row r="3458" spans="1:67">
      <c r="A3458" t="s">
        <v>3524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126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0</v>
      </c>
      <c r="BI3458">
        <v>0</v>
      </c>
      <c r="BJ3458">
        <v>0</v>
      </c>
      <c r="BK3458">
        <v>0</v>
      </c>
      <c r="BL3458">
        <v>0</v>
      </c>
      <c r="BM3458">
        <v>0</v>
      </c>
      <c r="BN3458">
        <v>0</v>
      </c>
      <c r="BO3458" t="s">
        <v>4653</v>
      </c>
    </row>
    <row r="3459" spans="1:67">
      <c r="A3459" t="s">
        <v>3525</v>
      </c>
      <c r="B3459">
        <v>0</v>
      </c>
      <c r="C3459">
        <v>0</v>
      </c>
      <c r="D3459">
        <v>0</v>
      </c>
      <c r="E3459">
        <v>0</v>
      </c>
      <c r="F3459">
        <v>83</v>
      </c>
      <c r="G3459">
        <v>60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v>230</v>
      </c>
      <c r="BN3459">
        <v>0</v>
      </c>
      <c r="BO3459" t="s">
        <v>4652</v>
      </c>
    </row>
    <row r="3460" spans="1:67">
      <c r="A3460" t="s">
        <v>3526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913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  <c r="BK3460">
        <v>0</v>
      </c>
      <c r="BL3460">
        <v>0</v>
      </c>
      <c r="BM3460">
        <v>0</v>
      </c>
      <c r="BN3460">
        <v>0</v>
      </c>
      <c r="BO3460" t="s">
        <v>84</v>
      </c>
    </row>
    <row r="3461" spans="1:67">
      <c r="A3461" t="s">
        <v>3527</v>
      </c>
      <c r="B3461">
        <v>504</v>
      </c>
      <c r="C3461">
        <v>803</v>
      </c>
      <c r="D3461">
        <v>558</v>
      </c>
      <c r="E3461">
        <v>482</v>
      </c>
      <c r="F3461">
        <v>129</v>
      </c>
      <c r="G3461">
        <v>211</v>
      </c>
      <c r="H3461">
        <v>0</v>
      </c>
      <c r="I3461">
        <v>155</v>
      </c>
      <c r="J3461">
        <v>0</v>
      </c>
      <c r="K3461">
        <v>218</v>
      </c>
      <c r="L3461">
        <v>130</v>
      </c>
      <c r="M3461">
        <v>0</v>
      </c>
      <c r="N3461">
        <v>116</v>
      </c>
      <c r="O3461">
        <v>193</v>
      </c>
      <c r="P3461">
        <v>202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152</v>
      </c>
      <c r="Y3461">
        <v>245</v>
      </c>
      <c r="Z3461">
        <v>1052</v>
      </c>
      <c r="AA3461">
        <v>233</v>
      </c>
      <c r="AB3461">
        <v>121</v>
      </c>
      <c r="AC3461">
        <v>654</v>
      </c>
      <c r="AD3461">
        <v>225</v>
      </c>
      <c r="AE3461">
        <v>466</v>
      </c>
      <c r="AF3461">
        <v>520</v>
      </c>
      <c r="AG3461">
        <v>399</v>
      </c>
      <c r="AH3461">
        <v>469</v>
      </c>
      <c r="AI3461">
        <v>364</v>
      </c>
      <c r="AJ3461">
        <v>562</v>
      </c>
      <c r="AK3461">
        <v>520</v>
      </c>
      <c r="AL3461">
        <v>507</v>
      </c>
      <c r="AM3461">
        <v>424</v>
      </c>
      <c r="AN3461">
        <v>287</v>
      </c>
      <c r="AO3461">
        <v>135</v>
      </c>
      <c r="AP3461">
        <v>0</v>
      </c>
      <c r="AQ3461">
        <v>163</v>
      </c>
      <c r="AR3461">
        <v>180</v>
      </c>
      <c r="AS3461">
        <v>318</v>
      </c>
      <c r="AT3461">
        <v>100</v>
      </c>
      <c r="AU3461">
        <v>124</v>
      </c>
      <c r="AV3461">
        <v>0</v>
      </c>
      <c r="AW3461">
        <v>191</v>
      </c>
      <c r="AX3461">
        <v>108</v>
      </c>
      <c r="AY3461">
        <v>309</v>
      </c>
      <c r="AZ3461">
        <v>106</v>
      </c>
      <c r="BA3461">
        <v>169</v>
      </c>
      <c r="BB3461">
        <v>77</v>
      </c>
      <c r="BC3461">
        <v>108</v>
      </c>
      <c r="BD3461">
        <v>200</v>
      </c>
      <c r="BE3461">
        <v>0</v>
      </c>
      <c r="BF3461">
        <v>0</v>
      </c>
      <c r="BG3461">
        <v>4214</v>
      </c>
      <c r="BH3461">
        <v>234</v>
      </c>
      <c r="BI3461">
        <v>140</v>
      </c>
      <c r="BJ3461">
        <v>136</v>
      </c>
      <c r="BK3461">
        <v>494</v>
      </c>
      <c r="BL3461">
        <v>1659</v>
      </c>
      <c r="BM3461">
        <v>351</v>
      </c>
      <c r="BN3461">
        <v>262</v>
      </c>
      <c r="BO3461" t="s">
        <v>4653</v>
      </c>
    </row>
    <row r="3462" spans="1:67">
      <c r="A3462" t="s">
        <v>3528</v>
      </c>
      <c r="B3462">
        <v>0</v>
      </c>
      <c r="C3462">
        <v>0</v>
      </c>
      <c r="D3462">
        <v>0</v>
      </c>
      <c r="E3462">
        <v>0</v>
      </c>
      <c r="F3462">
        <v>319</v>
      </c>
      <c r="G3462">
        <v>163</v>
      </c>
      <c r="H3462">
        <v>264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460</v>
      </c>
      <c r="X3462">
        <v>463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346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295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 t="s">
        <v>4654</v>
      </c>
    </row>
    <row r="3463" spans="1:67">
      <c r="A3463" t="s">
        <v>3529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109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 t="s">
        <v>4654</v>
      </c>
    </row>
    <row r="3464" spans="1:67">
      <c r="A3464" t="s">
        <v>3530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44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0</v>
      </c>
      <c r="BI3464">
        <v>0</v>
      </c>
      <c r="BJ3464">
        <v>0</v>
      </c>
      <c r="BK3464">
        <v>0</v>
      </c>
      <c r="BL3464">
        <v>0</v>
      </c>
      <c r="BM3464">
        <v>0</v>
      </c>
      <c r="BN3464">
        <v>0</v>
      </c>
      <c r="BO3464" t="s">
        <v>4658</v>
      </c>
    </row>
    <row r="3465" spans="1:67">
      <c r="A3465" t="s">
        <v>3531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54</v>
      </c>
      <c r="BG3465">
        <v>0</v>
      </c>
      <c r="BH3465">
        <v>0</v>
      </c>
      <c r="BI3465">
        <v>0</v>
      </c>
      <c r="BJ3465">
        <v>0</v>
      </c>
      <c r="BK3465">
        <v>0</v>
      </c>
      <c r="BL3465">
        <v>0</v>
      </c>
      <c r="BM3465">
        <v>0</v>
      </c>
      <c r="BN3465">
        <v>0</v>
      </c>
      <c r="BO3465" t="s">
        <v>4653</v>
      </c>
    </row>
    <row r="3466" spans="1:67">
      <c r="A3466" t="s">
        <v>3532</v>
      </c>
      <c r="B3466">
        <v>0</v>
      </c>
      <c r="C3466">
        <v>0</v>
      </c>
      <c r="D3466">
        <v>0</v>
      </c>
      <c r="E3466">
        <v>0</v>
      </c>
      <c r="F3466">
        <v>273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0</v>
      </c>
      <c r="BI3466">
        <v>0</v>
      </c>
      <c r="BJ3466">
        <v>0</v>
      </c>
      <c r="BK3466">
        <v>0</v>
      </c>
      <c r="BL3466">
        <v>0</v>
      </c>
      <c r="BM3466">
        <v>0</v>
      </c>
      <c r="BN3466">
        <v>0</v>
      </c>
      <c r="BO3466" t="s">
        <v>4683</v>
      </c>
    </row>
    <row r="3467" spans="1:67">
      <c r="A3467" t="s">
        <v>3533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32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0</v>
      </c>
      <c r="BI3467">
        <v>0</v>
      </c>
      <c r="BJ3467">
        <v>0</v>
      </c>
      <c r="BK3467">
        <v>0</v>
      </c>
      <c r="BL3467">
        <v>0</v>
      </c>
      <c r="BM3467">
        <v>0</v>
      </c>
      <c r="BN3467">
        <v>0</v>
      </c>
      <c r="BO3467" t="s">
        <v>4668</v>
      </c>
    </row>
    <row r="3468" spans="1:67">
      <c r="A3468" t="s">
        <v>3534</v>
      </c>
      <c r="B3468">
        <v>0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0</v>
      </c>
      <c r="BI3468">
        <v>0</v>
      </c>
      <c r="BJ3468">
        <v>0</v>
      </c>
      <c r="BK3468">
        <v>251</v>
      </c>
      <c r="BL3468">
        <v>0</v>
      </c>
      <c r="BM3468">
        <v>0</v>
      </c>
      <c r="BN3468">
        <v>0</v>
      </c>
      <c r="BO3468" t="s">
        <v>4664</v>
      </c>
    </row>
    <row r="3469" spans="1:67">
      <c r="A3469" t="s">
        <v>3535</v>
      </c>
      <c r="B3469">
        <v>0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249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 t="s">
        <v>4653</v>
      </c>
    </row>
    <row r="3470" spans="1:67">
      <c r="A3470" t="s">
        <v>3536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57</v>
      </c>
      <c r="BE3470">
        <v>0</v>
      </c>
      <c r="BF3470">
        <v>0</v>
      </c>
      <c r="BG3470">
        <v>0</v>
      </c>
      <c r="BH3470">
        <v>0</v>
      </c>
      <c r="BI3470">
        <v>0</v>
      </c>
      <c r="BJ3470">
        <v>0</v>
      </c>
      <c r="BK3470">
        <v>0</v>
      </c>
      <c r="BL3470">
        <v>0</v>
      </c>
      <c r="BM3470">
        <v>0</v>
      </c>
      <c r="BN3470">
        <v>0</v>
      </c>
      <c r="BO3470" t="s">
        <v>4666</v>
      </c>
    </row>
    <row r="3471" spans="1:67">
      <c r="A3471" t="s">
        <v>3537</v>
      </c>
      <c r="B3471">
        <v>1781</v>
      </c>
      <c r="C3471">
        <v>1988</v>
      </c>
      <c r="D3471">
        <v>2115</v>
      </c>
      <c r="E3471">
        <v>1644</v>
      </c>
      <c r="F3471">
        <v>302</v>
      </c>
      <c r="G3471">
        <v>432</v>
      </c>
      <c r="H3471">
        <v>104</v>
      </c>
      <c r="I3471">
        <v>260</v>
      </c>
      <c r="J3471">
        <v>430</v>
      </c>
      <c r="K3471">
        <v>676</v>
      </c>
      <c r="L3471">
        <v>379</v>
      </c>
      <c r="M3471">
        <v>356</v>
      </c>
      <c r="N3471">
        <v>450</v>
      </c>
      <c r="O3471">
        <v>1113</v>
      </c>
      <c r="P3471">
        <v>656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240</v>
      </c>
      <c r="X3471">
        <v>427</v>
      </c>
      <c r="Y3471">
        <v>1074</v>
      </c>
      <c r="Z3471">
        <v>2148</v>
      </c>
      <c r="AA3471">
        <v>1020</v>
      </c>
      <c r="AB3471">
        <v>1622</v>
      </c>
      <c r="AC3471">
        <v>791</v>
      </c>
      <c r="AD3471">
        <v>612</v>
      </c>
      <c r="AE3471">
        <v>1957</v>
      </c>
      <c r="AF3471">
        <v>2455</v>
      </c>
      <c r="AG3471">
        <v>1649</v>
      </c>
      <c r="AH3471">
        <v>1609</v>
      </c>
      <c r="AI3471">
        <v>1869</v>
      </c>
      <c r="AJ3471">
        <v>1776</v>
      </c>
      <c r="AK3471">
        <v>1771</v>
      </c>
      <c r="AL3471">
        <v>1895</v>
      </c>
      <c r="AM3471">
        <v>2310</v>
      </c>
      <c r="AN3471">
        <v>998</v>
      </c>
      <c r="AO3471">
        <v>387</v>
      </c>
      <c r="AP3471">
        <v>409</v>
      </c>
      <c r="AQ3471">
        <v>434</v>
      </c>
      <c r="AR3471">
        <v>499</v>
      </c>
      <c r="AS3471">
        <v>1046</v>
      </c>
      <c r="AT3471">
        <v>263</v>
      </c>
      <c r="AU3471">
        <v>430</v>
      </c>
      <c r="AV3471">
        <v>0</v>
      </c>
      <c r="AW3471">
        <v>504</v>
      </c>
      <c r="AX3471">
        <v>623</v>
      </c>
      <c r="AY3471">
        <v>1166</v>
      </c>
      <c r="AZ3471">
        <v>269</v>
      </c>
      <c r="BA3471">
        <v>587</v>
      </c>
      <c r="BB3471">
        <v>238</v>
      </c>
      <c r="BC3471">
        <v>604</v>
      </c>
      <c r="BD3471">
        <v>498</v>
      </c>
      <c r="BE3471">
        <v>202</v>
      </c>
      <c r="BF3471">
        <v>0</v>
      </c>
      <c r="BG3471">
        <v>937</v>
      </c>
      <c r="BH3471">
        <v>834</v>
      </c>
      <c r="BI3471">
        <v>519</v>
      </c>
      <c r="BJ3471">
        <v>367</v>
      </c>
      <c r="BK3471">
        <v>1819</v>
      </c>
      <c r="BL3471">
        <v>1733</v>
      </c>
      <c r="BM3471">
        <v>1331</v>
      </c>
      <c r="BN3471">
        <v>1321</v>
      </c>
      <c r="BO3471" t="s">
        <v>4653</v>
      </c>
    </row>
    <row r="3472" spans="1:67">
      <c r="A3472" t="s">
        <v>3538</v>
      </c>
      <c r="B3472">
        <v>0</v>
      </c>
      <c r="C3472">
        <v>0</v>
      </c>
      <c r="D3472">
        <v>0</v>
      </c>
      <c r="E3472">
        <v>156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0</v>
      </c>
      <c r="BI3472">
        <v>0</v>
      </c>
      <c r="BJ3472">
        <v>0</v>
      </c>
      <c r="BK3472">
        <v>0</v>
      </c>
      <c r="BL3472">
        <v>0</v>
      </c>
      <c r="BM3472">
        <v>387</v>
      </c>
      <c r="BN3472">
        <v>193</v>
      </c>
      <c r="BO3472" t="s">
        <v>4652</v>
      </c>
    </row>
    <row r="3473" spans="1:67">
      <c r="A3473" t="s">
        <v>3539</v>
      </c>
      <c r="B3473">
        <v>0</v>
      </c>
      <c r="C3473">
        <v>0</v>
      </c>
      <c r="D3473">
        <v>0</v>
      </c>
      <c r="E3473">
        <v>0</v>
      </c>
      <c r="F3473">
        <v>221</v>
      </c>
      <c r="G3473">
        <v>0</v>
      </c>
      <c r="H3473">
        <v>0</v>
      </c>
      <c r="I3473">
        <v>0</v>
      </c>
      <c r="J3473">
        <v>367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206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93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0</v>
      </c>
      <c r="BI3473">
        <v>0</v>
      </c>
      <c r="BJ3473">
        <v>0</v>
      </c>
      <c r="BK3473">
        <v>0</v>
      </c>
      <c r="BL3473">
        <v>0</v>
      </c>
      <c r="BM3473">
        <v>0</v>
      </c>
      <c r="BN3473">
        <v>0</v>
      </c>
      <c r="BO3473" t="s">
        <v>4683</v>
      </c>
    </row>
    <row r="3474" spans="1:67">
      <c r="A3474" t="s">
        <v>3540</v>
      </c>
      <c r="B3474">
        <v>0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56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0</v>
      </c>
      <c r="BI3474">
        <v>0</v>
      </c>
      <c r="BJ3474">
        <v>0</v>
      </c>
      <c r="BK3474">
        <v>0</v>
      </c>
      <c r="BL3474">
        <v>0</v>
      </c>
      <c r="BM3474">
        <v>0</v>
      </c>
      <c r="BN3474">
        <v>0</v>
      </c>
      <c r="BO3474" t="s">
        <v>4653</v>
      </c>
    </row>
    <row r="3475" spans="1:67">
      <c r="A3475" t="s">
        <v>3541</v>
      </c>
      <c r="B3475">
        <v>0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188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0</v>
      </c>
      <c r="BI3475">
        <v>0</v>
      </c>
      <c r="BJ3475">
        <v>0</v>
      </c>
      <c r="BK3475">
        <v>0</v>
      </c>
      <c r="BL3475">
        <v>0</v>
      </c>
      <c r="BM3475">
        <v>0</v>
      </c>
      <c r="BN3475">
        <v>0</v>
      </c>
      <c r="BO3475" t="s">
        <v>4678</v>
      </c>
    </row>
    <row r="3476" spans="1:67">
      <c r="A3476" t="s">
        <v>3542</v>
      </c>
      <c r="B3476">
        <v>0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25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0</v>
      </c>
      <c r="BI3476">
        <v>0</v>
      </c>
      <c r="BJ3476">
        <v>0</v>
      </c>
      <c r="BK3476">
        <v>0</v>
      </c>
      <c r="BL3476">
        <v>0</v>
      </c>
      <c r="BM3476">
        <v>0</v>
      </c>
      <c r="BN3476">
        <v>0</v>
      </c>
      <c r="BO3476" t="s">
        <v>4653</v>
      </c>
    </row>
    <row r="3477" spans="1:67">
      <c r="A3477" t="s">
        <v>3543</v>
      </c>
      <c r="B3477">
        <v>0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213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0</v>
      </c>
      <c r="BK3477">
        <v>0</v>
      </c>
      <c r="BL3477">
        <v>0</v>
      </c>
      <c r="BM3477">
        <v>0</v>
      </c>
      <c r="BN3477">
        <v>0</v>
      </c>
      <c r="BO3477" t="s">
        <v>4652</v>
      </c>
    </row>
    <row r="3478" spans="1:67">
      <c r="A3478" t="s">
        <v>3544</v>
      </c>
      <c r="B3478">
        <v>0</v>
      </c>
      <c r="C3478">
        <v>0</v>
      </c>
      <c r="D3478">
        <v>0</v>
      </c>
      <c r="E3478">
        <v>0</v>
      </c>
      <c r="F3478">
        <v>101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133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126</v>
      </c>
      <c r="X3478">
        <v>172</v>
      </c>
      <c r="Y3478">
        <v>0</v>
      </c>
      <c r="Z3478">
        <v>0</v>
      </c>
      <c r="AA3478">
        <v>124</v>
      </c>
      <c r="AB3478">
        <v>0</v>
      </c>
      <c r="AC3478">
        <v>177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65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88</v>
      </c>
      <c r="BD3478">
        <v>0</v>
      </c>
      <c r="BE3478">
        <v>0</v>
      </c>
      <c r="BF3478">
        <v>0</v>
      </c>
      <c r="BG3478">
        <v>0</v>
      </c>
      <c r="BH3478">
        <v>0</v>
      </c>
      <c r="BI3478">
        <v>0</v>
      </c>
      <c r="BJ3478">
        <v>0</v>
      </c>
      <c r="BK3478">
        <v>0</v>
      </c>
      <c r="BL3478">
        <v>0</v>
      </c>
      <c r="BM3478">
        <v>0</v>
      </c>
      <c r="BN3478">
        <v>0</v>
      </c>
      <c r="BO3478" t="s">
        <v>4654</v>
      </c>
    </row>
    <row r="3479" spans="1:67">
      <c r="A3479" t="s">
        <v>3545</v>
      </c>
      <c r="B3479">
        <v>0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66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0</v>
      </c>
      <c r="BI3479">
        <v>0</v>
      </c>
      <c r="BJ3479">
        <v>0</v>
      </c>
      <c r="BK3479">
        <v>0</v>
      </c>
      <c r="BL3479">
        <v>0</v>
      </c>
      <c r="BM3479">
        <v>0</v>
      </c>
      <c r="BN3479">
        <v>0</v>
      </c>
      <c r="BO3479" t="s">
        <v>4653</v>
      </c>
    </row>
    <row r="3480" spans="1:67">
      <c r="A3480" t="s">
        <v>3546</v>
      </c>
      <c r="B3480">
        <v>0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375</v>
      </c>
      <c r="BE3480">
        <v>0</v>
      </c>
      <c r="BF3480">
        <v>0</v>
      </c>
      <c r="BG3480">
        <v>0</v>
      </c>
      <c r="BH3480">
        <v>0</v>
      </c>
      <c r="BI3480">
        <v>0</v>
      </c>
      <c r="BJ3480">
        <v>0</v>
      </c>
      <c r="BK3480">
        <v>0</v>
      </c>
      <c r="BL3480">
        <v>0</v>
      </c>
      <c r="BM3480">
        <v>0</v>
      </c>
      <c r="BN3480">
        <v>0</v>
      </c>
      <c r="BO3480" t="s">
        <v>4671</v>
      </c>
    </row>
    <row r="3481" spans="1:67">
      <c r="A3481" t="s">
        <v>3547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156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0</v>
      </c>
      <c r="BI3481">
        <v>0</v>
      </c>
      <c r="BJ3481">
        <v>0</v>
      </c>
      <c r="BK3481">
        <v>0</v>
      </c>
      <c r="BL3481">
        <v>0</v>
      </c>
      <c r="BM3481">
        <v>0</v>
      </c>
      <c r="BN3481">
        <v>0</v>
      </c>
      <c r="BO3481" t="s">
        <v>4672</v>
      </c>
    </row>
    <row r="3482" spans="1:67">
      <c r="A3482" t="s">
        <v>3548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941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 t="s">
        <v>4654</v>
      </c>
    </row>
    <row r="3483" spans="1:67">
      <c r="A3483" t="s">
        <v>3549</v>
      </c>
      <c r="B3483">
        <v>0</v>
      </c>
      <c r="C3483">
        <v>0</v>
      </c>
      <c r="D3483">
        <v>0</v>
      </c>
      <c r="E3483">
        <v>0</v>
      </c>
      <c r="F3483">
        <v>3069</v>
      </c>
      <c r="G3483">
        <v>0</v>
      </c>
      <c r="H3483">
        <v>0</v>
      </c>
      <c r="I3483">
        <v>0</v>
      </c>
      <c r="J3483">
        <v>149</v>
      </c>
      <c r="K3483">
        <v>0</v>
      </c>
      <c r="L3483">
        <v>0</v>
      </c>
      <c r="M3483">
        <v>0</v>
      </c>
      <c r="N3483">
        <v>73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90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0</v>
      </c>
      <c r="BI3483">
        <v>0</v>
      </c>
      <c r="BJ3483">
        <v>0</v>
      </c>
      <c r="BK3483">
        <v>0</v>
      </c>
      <c r="BL3483">
        <v>0</v>
      </c>
      <c r="BM3483">
        <v>0</v>
      </c>
      <c r="BN3483">
        <v>0</v>
      </c>
      <c r="BO3483" t="s">
        <v>4683</v>
      </c>
    </row>
    <row r="3484" spans="1:67">
      <c r="A3484" t="s">
        <v>3550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57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 t="s">
        <v>4679</v>
      </c>
    </row>
    <row r="3485" spans="1:67">
      <c r="A3485" t="s">
        <v>3551</v>
      </c>
      <c r="B3485">
        <v>0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251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0</v>
      </c>
      <c r="BI3485">
        <v>0</v>
      </c>
      <c r="BJ3485">
        <v>0</v>
      </c>
      <c r="BK3485">
        <v>0</v>
      </c>
      <c r="BL3485">
        <v>0</v>
      </c>
      <c r="BM3485">
        <v>0</v>
      </c>
      <c r="BN3485">
        <v>0</v>
      </c>
      <c r="BO3485" t="s">
        <v>4660</v>
      </c>
    </row>
    <row r="3486" spans="1:67">
      <c r="A3486" t="s">
        <v>3552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202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0</v>
      </c>
      <c r="BI3486">
        <v>0</v>
      </c>
      <c r="BJ3486">
        <v>0</v>
      </c>
      <c r="BK3486">
        <v>0</v>
      </c>
      <c r="BL3486">
        <v>0</v>
      </c>
      <c r="BM3486">
        <v>0</v>
      </c>
      <c r="BN3486">
        <v>0</v>
      </c>
      <c r="BO3486" t="s">
        <v>4652</v>
      </c>
    </row>
    <row r="3487" spans="1:67">
      <c r="A3487" t="s">
        <v>3553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0</v>
      </c>
      <c r="BI3487">
        <v>0</v>
      </c>
      <c r="BJ3487">
        <v>78</v>
      </c>
      <c r="BK3487">
        <v>0</v>
      </c>
      <c r="BL3487">
        <v>0</v>
      </c>
      <c r="BM3487">
        <v>0</v>
      </c>
      <c r="BN3487">
        <v>0</v>
      </c>
      <c r="BO3487" t="s">
        <v>4744</v>
      </c>
    </row>
    <row r="3488" spans="1:67">
      <c r="A3488" t="s">
        <v>3554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381</v>
      </c>
      <c r="I3488">
        <v>137</v>
      </c>
      <c r="J3488">
        <v>0</v>
      </c>
      <c r="K3488">
        <v>383</v>
      </c>
      <c r="L3488">
        <v>111</v>
      </c>
      <c r="M3488">
        <v>104</v>
      </c>
      <c r="N3488">
        <v>51</v>
      </c>
      <c r="O3488">
        <v>62</v>
      </c>
      <c r="P3488">
        <v>351</v>
      </c>
      <c r="Q3488">
        <v>130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86</v>
      </c>
      <c r="X3488">
        <v>163</v>
      </c>
      <c r="Y3488">
        <v>117</v>
      </c>
      <c r="Z3488">
        <v>0</v>
      </c>
      <c r="AA3488">
        <v>0</v>
      </c>
      <c r="AB3488">
        <v>207</v>
      </c>
      <c r="AC3488">
        <v>108</v>
      </c>
      <c r="AD3488">
        <v>124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127</v>
      </c>
      <c r="AP3488">
        <v>117</v>
      </c>
      <c r="AQ3488">
        <v>54</v>
      </c>
      <c r="AR3488">
        <v>0</v>
      </c>
      <c r="AS3488">
        <v>66</v>
      </c>
      <c r="AT3488">
        <v>219</v>
      </c>
      <c r="AU3488">
        <v>549</v>
      </c>
      <c r="AV3488">
        <v>0</v>
      </c>
      <c r="AW3488">
        <v>0</v>
      </c>
      <c r="AX3488">
        <v>0</v>
      </c>
      <c r="AY3488">
        <v>0</v>
      </c>
      <c r="AZ3488">
        <v>86</v>
      </c>
      <c r="BA3488">
        <v>113</v>
      </c>
      <c r="BB3488">
        <v>0</v>
      </c>
      <c r="BC3488">
        <v>161</v>
      </c>
      <c r="BD3488">
        <v>117</v>
      </c>
      <c r="BE3488">
        <v>0</v>
      </c>
      <c r="BF3488">
        <v>275</v>
      </c>
      <c r="BG3488">
        <v>65</v>
      </c>
      <c r="BH3488">
        <v>0</v>
      </c>
      <c r="BI3488">
        <v>52</v>
      </c>
      <c r="BJ3488">
        <v>235</v>
      </c>
      <c r="BK3488">
        <v>0</v>
      </c>
      <c r="BL3488">
        <v>0</v>
      </c>
      <c r="BM3488">
        <v>0</v>
      </c>
      <c r="BN3488">
        <v>0</v>
      </c>
      <c r="BO3488" t="s">
        <v>4660</v>
      </c>
    </row>
    <row r="3489" spans="1:67">
      <c r="A3489" t="s">
        <v>3555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325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0</v>
      </c>
      <c r="BI3489">
        <v>0</v>
      </c>
      <c r="BJ3489">
        <v>0</v>
      </c>
      <c r="BK3489">
        <v>0</v>
      </c>
      <c r="BL3489">
        <v>0</v>
      </c>
      <c r="BM3489">
        <v>0</v>
      </c>
      <c r="BN3489">
        <v>0</v>
      </c>
      <c r="BO3489" t="s">
        <v>4660</v>
      </c>
    </row>
    <row r="3490" spans="1:67">
      <c r="A3490" t="s">
        <v>3556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I3490">
        <v>0</v>
      </c>
      <c r="BJ3490">
        <v>0</v>
      </c>
      <c r="BK3490">
        <v>0</v>
      </c>
      <c r="BL3490">
        <v>0</v>
      </c>
      <c r="BM3490">
        <v>96</v>
      </c>
      <c r="BN3490">
        <v>0</v>
      </c>
      <c r="BO3490" t="s">
        <v>4652</v>
      </c>
    </row>
    <row r="3491" spans="1:67">
      <c r="A3491" t="s">
        <v>3557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160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0</v>
      </c>
      <c r="BI3491">
        <v>0</v>
      </c>
      <c r="BJ3491">
        <v>0</v>
      </c>
      <c r="BK3491">
        <v>0</v>
      </c>
      <c r="BL3491">
        <v>0</v>
      </c>
      <c r="BM3491">
        <v>0</v>
      </c>
      <c r="BN3491">
        <v>0</v>
      </c>
      <c r="BO3491" t="s">
        <v>4660</v>
      </c>
    </row>
    <row r="3492" spans="1:67">
      <c r="A3492" t="s">
        <v>3558</v>
      </c>
      <c r="B3492">
        <v>700</v>
      </c>
      <c r="C3492">
        <v>1272</v>
      </c>
      <c r="D3492">
        <v>898</v>
      </c>
      <c r="E3492">
        <v>1342</v>
      </c>
      <c r="F3492">
        <v>175</v>
      </c>
      <c r="G3492">
        <v>374</v>
      </c>
      <c r="H3492">
        <v>0</v>
      </c>
      <c r="I3492">
        <v>163</v>
      </c>
      <c r="J3492">
        <v>500</v>
      </c>
      <c r="K3492">
        <v>392</v>
      </c>
      <c r="L3492">
        <v>312</v>
      </c>
      <c r="M3492">
        <v>471</v>
      </c>
      <c r="N3492">
        <v>393</v>
      </c>
      <c r="O3492">
        <v>354</v>
      </c>
      <c r="P3492">
        <v>486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157</v>
      </c>
      <c r="X3492">
        <v>311</v>
      </c>
      <c r="Y3492">
        <v>1125</v>
      </c>
      <c r="Z3492">
        <v>1504</v>
      </c>
      <c r="AA3492">
        <v>347</v>
      </c>
      <c r="AB3492">
        <v>253</v>
      </c>
      <c r="AC3492">
        <v>271</v>
      </c>
      <c r="AD3492">
        <v>483</v>
      </c>
      <c r="AE3492">
        <v>623</v>
      </c>
      <c r="AF3492">
        <v>969</v>
      </c>
      <c r="AG3492">
        <v>688</v>
      </c>
      <c r="AH3492">
        <v>904</v>
      </c>
      <c r="AI3492">
        <v>605</v>
      </c>
      <c r="AJ3492">
        <v>426</v>
      </c>
      <c r="AK3492">
        <v>634</v>
      </c>
      <c r="AL3492">
        <v>579</v>
      </c>
      <c r="AM3492">
        <v>381</v>
      </c>
      <c r="AN3492">
        <v>980</v>
      </c>
      <c r="AO3492">
        <v>309</v>
      </c>
      <c r="AP3492">
        <v>0</v>
      </c>
      <c r="AQ3492">
        <v>245</v>
      </c>
      <c r="AR3492">
        <v>248</v>
      </c>
      <c r="AS3492">
        <v>4550</v>
      </c>
      <c r="AT3492">
        <v>238</v>
      </c>
      <c r="AU3492">
        <v>0</v>
      </c>
      <c r="AV3492">
        <v>0</v>
      </c>
      <c r="AW3492">
        <v>346</v>
      </c>
      <c r="AX3492">
        <v>258</v>
      </c>
      <c r="AY3492">
        <v>455</v>
      </c>
      <c r="AZ3492">
        <v>473</v>
      </c>
      <c r="BA3492">
        <v>470</v>
      </c>
      <c r="BB3492">
        <v>155</v>
      </c>
      <c r="BC3492">
        <v>296</v>
      </c>
      <c r="BD3492">
        <v>749</v>
      </c>
      <c r="BE3492">
        <v>0</v>
      </c>
      <c r="BF3492">
        <v>0</v>
      </c>
      <c r="BG3492">
        <v>406</v>
      </c>
      <c r="BH3492">
        <v>373</v>
      </c>
      <c r="BI3492">
        <v>547</v>
      </c>
      <c r="BJ3492">
        <v>171</v>
      </c>
      <c r="BK3492">
        <v>840</v>
      </c>
      <c r="BL3492">
        <v>711</v>
      </c>
      <c r="BM3492">
        <v>562</v>
      </c>
      <c r="BN3492">
        <v>451</v>
      </c>
      <c r="BO3492" t="s">
        <v>4653</v>
      </c>
    </row>
    <row r="3493" spans="1:67">
      <c r="A3493" t="s">
        <v>3559</v>
      </c>
      <c r="B3493">
        <v>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290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0</v>
      </c>
      <c r="BI3493">
        <v>0</v>
      </c>
      <c r="BJ3493">
        <v>0</v>
      </c>
      <c r="BK3493">
        <v>0</v>
      </c>
      <c r="BL3493">
        <v>0</v>
      </c>
      <c r="BM3493">
        <v>0</v>
      </c>
      <c r="BN3493">
        <v>0</v>
      </c>
      <c r="BO3493" t="s">
        <v>4683</v>
      </c>
    </row>
    <row r="3494" spans="1:67">
      <c r="A3494" t="s">
        <v>3560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127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0</v>
      </c>
      <c r="BI3494">
        <v>0</v>
      </c>
      <c r="BJ3494">
        <v>0</v>
      </c>
      <c r="BK3494">
        <v>0</v>
      </c>
      <c r="BL3494">
        <v>0</v>
      </c>
      <c r="BM3494">
        <v>0</v>
      </c>
      <c r="BN3494">
        <v>0</v>
      </c>
      <c r="BO3494" t="s">
        <v>4670</v>
      </c>
    </row>
    <row r="3495" spans="1:67">
      <c r="A3495" t="s">
        <v>3561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283</v>
      </c>
      <c r="BF3495">
        <v>0</v>
      </c>
      <c r="BG3495">
        <v>0</v>
      </c>
      <c r="BH3495">
        <v>0</v>
      </c>
      <c r="BI3495">
        <v>0</v>
      </c>
      <c r="BJ3495">
        <v>0</v>
      </c>
      <c r="BK3495">
        <v>0</v>
      </c>
      <c r="BL3495">
        <v>0</v>
      </c>
      <c r="BM3495">
        <v>0</v>
      </c>
      <c r="BN3495">
        <v>0</v>
      </c>
      <c r="BO3495" t="s">
        <v>4651</v>
      </c>
    </row>
    <row r="3496" spans="1:67">
      <c r="A3496" t="s">
        <v>3562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77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 t="s">
        <v>4657</v>
      </c>
    </row>
    <row r="3497" spans="1:67">
      <c r="A3497" t="s">
        <v>3563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102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63</v>
      </c>
      <c r="BK3497">
        <v>0</v>
      </c>
      <c r="BL3497">
        <v>0</v>
      </c>
      <c r="BM3497">
        <v>0</v>
      </c>
      <c r="BN3497">
        <v>0</v>
      </c>
      <c r="BO3497" t="s">
        <v>4670</v>
      </c>
    </row>
    <row r="3498" spans="1:67">
      <c r="A3498" t="s">
        <v>3564</v>
      </c>
      <c r="B3498">
        <v>0</v>
      </c>
      <c r="C3498">
        <v>0</v>
      </c>
      <c r="D3498">
        <v>0</v>
      </c>
      <c r="E3498">
        <v>0</v>
      </c>
      <c r="F3498">
        <v>85</v>
      </c>
      <c r="G3498">
        <v>83</v>
      </c>
      <c r="H3498">
        <v>0</v>
      </c>
      <c r="I3498">
        <v>82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369</v>
      </c>
      <c r="R3498">
        <v>0</v>
      </c>
      <c r="S3498">
        <v>0</v>
      </c>
      <c r="T3498">
        <v>0</v>
      </c>
      <c r="U3498">
        <v>202</v>
      </c>
      <c r="V3498">
        <v>303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62</v>
      </c>
      <c r="AX3498">
        <v>0</v>
      </c>
      <c r="AY3498">
        <v>131</v>
      </c>
      <c r="AZ3498">
        <v>145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0</v>
      </c>
      <c r="BI3498">
        <v>0</v>
      </c>
      <c r="BJ3498">
        <v>0</v>
      </c>
      <c r="BK3498">
        <v>0</v>
      </c>
      <c r="BL3498">
        <v>0</v>
      </c>
      <c r="BM3498">
        <v>0</v>
      </c>
      <c r="BN3498">
        <v>0</v>
      </c>
      <c r="BO3498" t="s">
        <v>4651</v>
      </c>
    </row>
    <row r="3499" spans="1:67">
      <c r="A3499" t="s">
        <v>3565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5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2268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6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6</v>
      </c>
      <c r="BF3499">
        <v>0</v>
      </c>
      <c r="BG3499">
        <v>0</v>
      </c>
      <c r="BH3499">
        <v>0</v>
      </c>
      <c r="BI3499">
        <v>0</v>
      </c>
      <c r="BJ3499">
        <v>0</v>
      </c>
      <c r="BK3499">
        <v>0</v>
      </c>
      <c r="BL3499">
        <v>0</v>
      </c>
      <c r="BM3499">
        <v>3</v>
      </c>
      <c r="BN3499">
        <v>0</v>
      </c>
      <c r="BO3499" t="s">
        <v>4823</v>
      </c>
    </row>
    <row r="3500" spans="1:67">
      <c r="A3500" t="s">
        <v>3566</v>
      </c>
      <c r="B3500">
        <v>0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464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0</v>
      </c>
      <c r="BI3500">
        <v>0</v>
      </c>
      <c r="BJ3500">
        <v>0</v>
      </c>
      <c r="BK3500">
        <v>0</v>
      </c>
      <c r="BL3500">
        <v>0</v>
      </c>
      <c r="BM3500">
        <v>0</v>
      </c>
      <c r="BN3500">
        <v>0</v>
      </c>
      <c r="BO3500" t="s">
        <v>4653</v>
      </c>
    </row>
    <row r="3501" spans="1:67">
      <c r="A3501" t="s">
        <v>3567</v>
      </c>
      <c r="B3501">
        <v>0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214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156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0</v>
      </c>
      <c r="BI3501">
        <v>0</v>
      </c>
      <c r="BJ3501">
        <v>0</v>
      </c>
      <c r="BK3501">
        <v>0</v>
      </c>
      <c r="BL3501">
        <v>0</v>
      </c>
      <c r="BM3501">
        <v>0</v>
      </c>
      <c r="BN3501">
        <v>0</v>
      </c>
      <c r="BO3501" t="s">
        <v>4656</v>
      </c>
    </row>
    <row r="3502" spans="1:67">
      <c r="A3502" t="s">
        <v>3568</v>
      </c>
      <c r="B3502">
        <v>0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0</v>
      </c>
      <c r="BI3502">
        <v>0</v>
      </c>
      <c r="BJ3502">
        <v>0</v>
      </c>
      <c r="BK3502">
        <v>35</v>
      </c>
      <c r="BL3502">
        <v>0</v>
      </c>
      <c r="BM3502">
        <v>0</v>
      </c>
      <c r="BN3502">
        <v>0</v>
      </c>
      <c r="BO3502" t="s">
        <v>4683</v>
      </c>
    </row>
    <row r="3503" spans="1:67">
      <c r="A3503" t="s">
        <v>3569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74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0</v>
      </c>
      <c r="BI3503">
        <v>0</v>
      </c>
      <c r="BJ3503">
        <v>0</v>
      </c>
      <c r="BK3503">
        <v>0</v>
      </c>
      <c r="BL3503">
        <v>0</v>
      </c>
      <c r="BM3503">
        <v>361</v>
      </c>
      <c r="BN3503">
        <v>0</v>
      </c>
      <c r="BO3503" t="s">
        <v>4652</v>
      </c>
    </row>
    <row r="3504" spans="1:67">
      <c r="A3504" t="s">
        <v>3570</v>
      </c>
      <c r="B3504">
        <v>0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2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3</v>
      </c>
      <c r="BE3504">
        <v>0</v>
      </c>
      <c r="BF3504">
        <v>0</v>
      </c>
      <c r="BG3504">
        <v>0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 t="s">
        <v>4837</v>
      </c>
    </row>
    <row r="3505" spans="1:67">
      <c r="A3505" t="s">
        <v>3571</v>
      </c>
      <c r="B3505">
        <v>0</v>
      </c>
      <c r="C3505">
        <v>0</v>
      </c>
      <c r="D3505">
        <v>7</v>
      </c>
      <c r="E3505">
        <v>2</v>
      </c>
      <c r="F3505">
        <v>0</v>
      </c>
      <c r="G3505">
        <v>0</v>
      </c>
      <c r="H3505">
        <v>0</v>
      </c>
      <c r="I3505">
        <v>2</v>
      </c>
      <c r="J3505">
        <v>0</v>
      </c>
      <c r="K3505">
        <v>0</v>
      </c>
      <c r="L3505">
        <v>8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3</v>
      </c>
      <c r="T3505">
        <v>12</v>
      </c>
      <c r="U3505">
        <v>0</v>
      </c>
      <c r="V3505">
        <v>0</v>
      </c>
      <c r="W3505">
        <v>0</v>
      </c>
      <c r="X3505">
        <v>0</v>
      </c>
      <c r="Y3505">
        <v>4067</v>
      </c>
      <c r="Z3505">
        <v>0</v>
      </c>
      <c r="AA3505">
        <v>0</v>
      </c>
      <c r="AB3505">
        <v>13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378</v>
      </c>
      <c r="AJ3505">
        <v>9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6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13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15</v>
      </c>
      <c r="BI3505">
        <v>0</v>
      </c>
      <c r="BJ3505">
        <v>0</v>
      </c>
      <c r="BK3505">
        <v>0</v>
      </c>
      <c r="BL3505">
        <v>0</v>
      </c>
      <c r="BM3505">
        <v>2</v>
      </c>
      <c r="BN3505">
        <v>0</v>
      </c>
      <c r="BO3505" t="s">
        <v>4706</v>
      </c>
    </row>
    <row r="3506" spans="1:67">
      <c r="A3506" t="s">
        <v>3572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77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0</v>
      </c>
      <c r="BI3506">
        <v>0</v>
      </c>
      <c r="BJ3506">
        <v>0</v>
      </c>
      <c r="BK3506">
        <v>0</v>
      </c>
      <c r="BL3506">
        <v>0</v>
      </c>
      <c r="BM3506">
        <v>0</v>
      </c>
      <c r="BN3506">
        <v>0</v>
      </c>
      <c r="BO3506" t="s">
        <v>4657</v>
      </c>
    </row>
    <row r="3507" spans="1:67">
      <c r="A3507" t="s">
        <v>3573</v>
      </c>
      <c r="B3507">
        <v>0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66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 t="s">
        <v>4653</v>
      </c>
    </row>
    <row r="3508" spans="1:67">
      <c r="A3508" t="s">
        <v>3574</v>
      </c>
      <c r="B3508">
        <v>0</v>
      </c>
      <c r="C3508">
        <v>0</v>
      </c>
      <c r="D3508">
        <v>0</v>
      </c>
      <c r="E3508">
        <v>394</v>
      </c>
      <c r="F3508">
        <v>117</v>
      </c>
      <c r="G3508">
        <v>0</v>
      </c>
      <c r="H3508">
        <v>0</v>
      </c>
      <c r="I3508">
        <v>106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270</v>
      </c>
      <c r="AT3508">
        <v>0</v>
      </c>
      <c r="AU3508">
        <v>0</v>
      </c>
      <c r="AV3508">
        <v>0</v>
      </c>
      <c r="AW3508">
        <v>232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0</v>
      </c>
      <c r="BI3508">
        <v>0</v>
      </c>
      <c r="BJ3508">
        <v>0</v>
      </c>
      <c r="BK3508">
        <v>0</v>
      </c>
      <c r="BL3508">
        <v>0</v>
      </c>
      <c r="BM3508">
        <v>0</v>
      </c>
      <c r="BN3508">
        <v>0</v>
      </c>
      <c r="BO3508" t="s">
        <v>4653</v>
      </c>
    </row>
    <row r="3509" spans="1:67">
      <c r="A3509" t="s">
        <v>3575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566</v>
      </c>
      <c r="BL3509">
        <v>217</v>
      </c>
      <c r="BM3509">
        <v>0</v>
      </c>
      <c r="BN3509">
        <v>0</v>
      </c>
      <c r="BO3509" t="s">
        <v>4664</v>
      </c>
    </row>
    <row r="3510" spans="1:67">
      <c r="A3510" t="s">
        <v>3576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35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0</v>
      </c>
      <c r="BI3510">
        <v>0</v>
      </c>
      <c r="BJ3510">
        <v>0</v>
      </c>
      <c r="BK3510">
        <v>0</v>
      </c>
      <c r="BL3510">
        <v>0</v>
      </c>
      <c r="BM3510">
        <v>0</v>
      </c>
      <c r="BN3510">
        <v>0</v>
      </c>
      <c r="BO3510" t="s">
        <v>84</v>
      </c>
    </row>
    <row r="3511" spans="1:67">
      <c r="A3511" t="s">
        <v>3577</v>
      </c>
      <c r="B3511">
        <v>0</v>
      </c>
      <c r="C3511">
        <v>0</v>
      </c>
      <c r="D3511">
        <v>0</v>
      </c>
      <c r="E3511">
        <v>0</v>
      </c>
      <c r="F3511">
        <v>0</v>
      </c>
      <c r="G3511">
        <v>36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v>39</v>
      </c>
      <c r="BN3511">
        <v>0</v>
      </c>
      <c r="BO3511" t="s">
        <v>4652</v>
      </c>
    </row>
    <row r="3512" spans="1:67">
      <c r="A3512" t="s">
        <v>3578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143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211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217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 t="s">
        <v>4665</v>
      </c>
    </row>
    <row r="3513" spans="1:67">
      <c r="A3513" t="s">
        <v>3579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188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 t="s">
        <v>4688</v>
      </c>
    </row>
    <row r="3514" spans="1:67">
      <c r="A3514" t="s">
        <v>3580</v>
      </c>
      <c r="B3514">
        <v>0</v>
      </c>
      <c r="C3514">
        <v>0</v>
      </c>
      <c r="D3514">
        <v>0</v>
      </c>
      <c r="E3514">
        <v>0</v>
      </c>
      <c r="F3514">
        <v>141</v>
      </c>
      <c r="G3514">
        <v>187</v>
      </c>
      <c r="H3514">
        <v>0</v>
      </c>
      <c r="I3514">
        <v>148</v>
      </c>
      <c r="J3514">
        <v>51</v>
      </c>
      <c r="K3514">
        <v>0</v>
      </c>
      <c r="L3514">
        <v>0</v>
      </c>
      <c r="M3514">
        <v>0</v>
      </c>
      <c r="N3514">
        <v>0</v>
      </c>
      <c r="O3514">
        <v>90</v>
      </c>
      <c r="P3514">
        <v>0</v>
      </c>
      <c r="Q3514">
        <v>165</v>
      </c>
      <c r="R3514">
        <v>0</v>
      </c>
      <c r="S3514">
        <v>0</v>
      </c>
      <c r="T3514">
        <v>0</v>
      </c>
      <c r="U3514">
        <v>642</v>
      </c>
      <c r="V3514">
        <v>413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72</v>
      </c>
      <c r="AN3514">
        <v>0</v>
      </c>
      <c r="AO3514">
        <v>0</v>
      </c>
      <c r="AP3514">
        <v>0</v>
      </c>
      <c r="AQ3514">
        <v>0</v>
      </c>
      <c r="AR3514">
        <v>205</v>
      </c>
      <c r="AS3514">
        <v>0</v>
      </c>
      <c r="AT3514">
        <v>0</v>
      </c>
      <c r="AU3514">
        <v>678</v>
      </c>
      <c r="AV3514">
        <v>0</v>
      </c>
      <c r="AW3514">
        <v>78</v>
      </c>
      <c r="AX3514">
        <v>0</v>
      </c>
      <c r="AY3514">
        <v>365</v>
      </c>
      <c r="AZ3514">
        <v>335</v>
      </c>
      <c r="BA3514">
        <v>0</v>
      </c>
      <c r="BB3514">
        <v>0</v>
      </c>
      <c r="BC3514">
        <v>105</v>
      </c>
      <c r="BD3514">
        <v>50</v>
      </c>
      <c r="BE3514">
        <v>0</v>
      </c>
      <c r="BF3514">
        <v>0</v>
      </c>
      <c r="BG3514">
        <v>0</v>
      </c>
      <c r="BH3514">
        <v>0</v>
      </c>
      <c r="BI3514">
        <v>0</v>
      </c>
      <c r="BJ3514">
        <v>0</v>
      </c>
      <c r="BK3514">
        <v>0</v>
      </c>
      <c r="BL3514">
        <v>0</v>
      </c>
      <c r="BM3514">
        <v>0</v>
      </c>
      <c r="BN3514">
        <v>0</v>
      </c>
      <c r="BO3514" t="s">
        <v>4651</v>
      </c>
    </row>
    <row r="3515" spans="1:67">
      <c r="A3515" t="s">
        <v>3581</v>
      </c>
      <c r="B3515">
        <v>0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52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 t="s">
        <v>4667</v>
      </c>
    </row>
    <row r="3516" spans="1:67">
      <c r="A3516" t="s">
        <v>3582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48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0</v>
      </c>
      <c r="BI3516">
        <v>0</v>
      </c>
      <c r="BJ3516">
        <v>0</v>
      </c>
      <c r="BK3516">
        <v>0</v>
      </c>
      <c r="BL3516">
        <v>0</v>
      </c>
      <c r="BM3516">
        <v>0</v>
      </c>
      <c r="BN3516">
        <v>0</v>
      </c>
      <c r="BO3516" t="s">
        <v>4654</v>
      </c>
    </row>
    <row r="3517" spans="1:67">
      <c r="A3517" t="s">
        <v>3583</v>
      </c>
      <c r="B3517">
        <v>0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128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0</v>
      </c>
      <c r="BI3517">
        <v>0</v>
      </c>
      <c r="BJ3517">
        <v>0</v>
      </c>
      <c r="BK3517">
        <v>0</v>
      </c>
      <c r="BL3517">
        <v>0</v>
      </c>
      <c r="BM3517">
        <v>0</v>
      </c>
      <c r="BN3517">
        <v>0</v>
      </c>
      <c r="BO3517" t="s">
        <v>4656</v>
      </c>
    </row>
    <row r="3518" spans="1:67">
      <c r="A3518" t="s">
        <v>3584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62</v>
      </c>
      <c r="BE3518">
        <v>0</v>
      </c>
      <c r="BF3518">
        <v>0</v>
      </c>
      <c r="BG3518">
        <v>0</v>
      </c>
      <c r="BH3518">
        <v>0</v>
      </c>
      <c r="BI3518">
        <v>0</v>
      </c>
      <c r="BJ3518">
        <v>0</v>
      </c>
      <c r="BK3518">
        <v>0</v>
      </c>
      <c r="BL3518">
        <v>0</v>
      </c>
      <c r="BM3518">
        <v>0</v>
      </c>
      <c r="BN3518">
        <v>0</v>
      </c>
      <c r="BO3518" t="s">
        <v>4671</v>
      </c>
    </row>
    <row r="3519" spans="1:67">
      <c r="A3519" t="s">
        <v>3585</v>
      </c>
      <c r="B3519">
        <v>362503</v>
      </c>
      <c r="C3519">
        <v>417880</v>
      </c>
      <c r="D3519">
        <v>359584</v>
      </c>
      <c r="E3519">
        <v>338261</v>
      </c>
      <c r="F3519">
        <v>72887</v>
      </c>
      <c r="G3519">
        <v>110027</v>
      </c>
      <c r="H3519">
        <v>26211</v>
      </c>
      <c r="I3519">
        <v>61254</v>
      </c>
      <c r="J3519">
        <v>92704</v>
      </c>
      <c r="K3519">
        <v>165247</v>
      </c>
      <c r="L3519">
        <v>95236</v>
      </c>
      <c r="M3519">
        <v>80526</v>
      </c>
      <c r="N3519">
        <v>131130</v>
      </c>
      <c r="O3519">
        <v>266996</v>
      </c>
      <c r="P3519">
        <v>111010</v>
      </c>
      <c r="Q3519">
        <v>15607</v>
      </c>
      <c r="R3519">
        <v>622</v>
      </c>
      <c r="S3519">
        <v>661</v>
      </c>
      <c r="T3519">
        <v>586</v>
      </c>
      <c r="U3519">
        <v>18670</v>
      </c>
      <c r="V3519">
        <v>39866</v>
      </c>
      <c r="W3519">
        <v>63537</v>
      </c>
      <c r="X3519">
        <v>109413</v>
      </c>
      <c r="Y3519">
        <v>204818</v>
      </c>
      <c r="Z3519">
        <v>374736</v>
      </c>
      <c r="AA3519">
        <v>270629</v>
      </c>
      <c r="AB3519">
        <v>181546</v>
      </c>
      <c r="AC3519">
        <v>165421</v>
      </c>
      <c r="AD3519">
        <v>147749</v>
      </c>
      <c r="AE3519">
        <v>469319</v>
      </c>
      <c r="AF3519">
        <v>438256</v>
      </c>
      <c r="AG3519">
        <v>368274</v>
      </c>
      <c r="AH3519">
        <v>338125</v>
      </c>
      <c r="AI3519">
        <v>417098</v>
      </c>
      <c r="AJ3519">
        <v>444516</v>
      </c>
      <c r="AK3519">
        <v>378521</v>
      </c>
      <c r="AL3519">
        <v>396692</v>
      </c>
      <c r="AM3519">
        <v>284267</v>
      </c>
      <c r="AN3519">
        <v>243171</v>
      </c>
      <c r="AO3519">
        <v>86414</v>
      </c>
      <c r="AP3519">
        <v>44496</v>
      </c>
      <c r="AQ3519">
        <v>91720</v>
      </c>
      <c r="AR3519">
        <v>137952</v>
      </c>
      <c r="AS3519">
        <v>194588</v>
      </c>
      <c r="AT3519">
        <v>58603</v>
      </c>
      <c r="AU3519">
        <v>229243</v>
      </c>
      <c r="AV3519">
        <v>1111</v>
      </c>
      <c r="AW3519">
        <v>125334</v>
      </c>
      <c r="AX3519">
        <v>75870</v>
      </c>
      <c r="AY3519">
        <v>171516</v>
      </c>
      <c r="AZ3519">
        <v>76791</v>
      </c>
      <c r="BA3519">
        <v>146565</v>
      </c>
      <c r="BB3519">
        <v>60113</v>
      </c>
      <c r="BC3519">
        <v>137761</v>
      </c>
      <c r="BD3519">
        <v>114223</v>
      </c>
      <c r="BE3519">
        <v>49401</v>
      </c>
      <c r="BF3519">
        <v>24753</v>
      </c>
      <c r="BG3519">
        <v>228592</v>
      </c>
      <c r="BH3519">
        <v>206836</v>
      </c>
      <c r="BI3519">
        <v>111350</v>
      </c>
      <c r="BJ3519">
        <v>79760</v>
      </c>
      <c r="BK3519">
        <v>408256</v>
      </c>
      <c r="BL3519">
        <v>425817</v>
      </c>
      <c r="BM3519">
        <v>267827</v>
      </c>
      <c r="BN3519">
        <v>318731</v>
      </c>
      <c r="BO3519" t="s">
        <v>4653</v>
      </c>
    </row>
    <row r="3520" spans="1:67">
      <c r="A3520" t="s">
        <v>3586</v>
      </c>
      <c r="B3520">
        <v>0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47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 t="s">
        <v>4660</v>
      </c>
    </row>
    <row r="3521" spans="1:67">
      <c r="A3521" t="s">
        <v>3587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44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 t="s">
        <v>4651</v>
      </c>
    </row>
    <row r="3522" spans="1:67">
      <c r="A3522" t="s">
        <v>3588</v>
      </c>
      <c r="B3522">
        <v>515</v>
      </c>
      <c r="C3522">
        <v>741</v>
      </c>
      <c r="D3522">
        <v>618</v>
      </c>
      <c r="E3522">
        <v>468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187</v>
      </c>
      <c r="M3522">
        <v>0</v>
      </c>
      <c r="N3522">
        <v>338</v>
      </c>
      <c r="O3522">
        <v>304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327</v>
      </c>
      <c r="Z3522">
        <v>970</v>
      </c>
      <c r="AA3522">
        <v>379</v>
      </c>
      <c r="AB3522">
        <v>0</v>
      </c>
      <c r="AC3522">
        <v>0</v>
      </c>
      <c r="AD3522">
        <v>0</v>
      </c>
      <c r="AE3522">
        <v>0</v>
      </c>
      <c r="AF3522">
        <v>502</v>
      </c>
      <c r="AG3522">
        <v>488</v>
      </c>
      <c r="AH3522">
        <v>589</v>
      </c>
      <c r="AI3522">
        <v>497</v>
      </c>
      <c r="AJ3522">
        <v>0</v>
      </c>
      <c r="AK3522">
        <v>396</v>
      </c>
      <c r="AL3522">
        <v>485</v>
      </c>
      <c r="AM3522">
        <v>1205</v>
      </c>
      <c r="AN3522">
        <v>290</v>
      </c>
      <c r="AO3522">
        <v>0</v>
      </c>
      <c r="AP3522">
        <v>0</v>
      </c>
      <c r="AQ3522">
        <v>0</v>
      </c>
      <c r="AR3522">
        <v>365</v>
      </c>
      <c r="AS3522">
        <v>409</v>
      </c>
      <c r="AT3522">
        <v>214</v>
      </c>
      <c r="AU3522">
        <v>0</v>
      </c>
      <c r="AV3522">
        <v>0</v>
      </c>
      <c r="AW3522">
        <v>238</v>
      </c>
      <c r="AX3522">
        <v>0</v>
      </c>
      <c r="AY3522">
        <v>0</v>
      </c>
      <c r="AZ3522">
        <v>0</v>
      </c>
      <c r="BA3522">
        <v>216</v>
      </c>
      <c r="BB3522">
        <v>857</v>
      </c>
      <c r="BC3522">
        <v>0</v>
      </c>
      <c r="BD3522">
        <v>0</v>
      </c>
      <c r="BE3522">
        <v>0</v>
      </c>
      <c r="BF3522">
        <v>0</v>
      </c>
      <c r="BG3522">
        <v>284</v>
      </c>
      <c r="BH3522">
        <v>0</v>
      </c>
      <c r="BI3522">
        <v>0</v>
      </c>
      <c r="BJ3522">
        <v>0</v>
      </c>
      <c r="BK3522">
        <v>474</v>
      </c>
      <c r="BL3522">
        <v>468</v>
      </c>
      <c r="BM3522">
        <v>334</v>
      </c>
      <c r="BN3522">
        <v>293</v>
      </c>
      <c r="BO3522" t="s">
        <v>4653</v>
      </c>
    </row>
    <row r="3523" spans="1:67">
      <c r="A3523" t="s">
        <v>3589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97</v>
      </c>
      <c r="BF3523">
        <v>0</v>
      </c>
      <c r="BG3523">
        <v>0</v>
      </c>
      <c r="BH3523">
        <v>0</v>
      </c>
      <c r="BI3523">
        <v>0</v>
      </c>
      <c r="BJ3523">
        <v>0</v>
      </c>
      <c r="BK3523">
        <v>0</v>
      </c>
      <c r="BL3523">
        <v>0</v>
      </c>
      <c r="BM3523">
        <v>0</v>
      </c>
      <c r="BN3523">
        <v>0</v>
      </c>
      <c r="BO3523" t="s">
        <v>4651</v>
      </c>
    </row>
    <row r="3524" spans="1:67">
      <c r="A3524" t="s">
        <v>3590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84</v>
      </c>
      <c r="BF3524">
        <v>0</v>
      </c>
      <c r="BG3524">
        <v>0</v>
      </c>
      <c r="BH3524">
        <v>0</v>
      </c>
      <c r="BI3524">
        <v>0</v>
      </c>
      <c r="BJ3524">
        <v>0</v>
      </c>
      <c r="BK3524">
        <v>0</v>
      </c>
      <c r="BL3524">
        <v>0</v>
      </c>
      <c r="BM3524">
        <v>0</v>
      </c>
      <c r="BN3524">
        <v>0</v>
      </c>
      <c r="BO3524" t="s">
        <v>4659</v>
      </c>
    </row>
    <row r="3525" spans="1:67">
      <c r="A3525" t="s">
        <v>3591</v>
      </c>
      <c r="B3525">
        <v>0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97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0</v>
      </c>
      <c r="BI3525">
        <v>0</v>
      </c>
      <c r="BJ3525">
        <v>0</v>
      </c>
      <c r="BK3525">
        <v>0</v>
      </c>
      <c r="BL3525">
        <v>0</v>
      </c>
      <c r="BM3525">
        <v>0</v>
      </c>
      <c r="BN3525">
        <v>0</v>
      </c>
      <c r="BO3525" t="s">
        <v>4781</v>
      </c>
    </row>
    <row r="3526" spans="1:67">
      <c r="A3526" t="s">
        <v>3592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355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228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0</v>
      </c>
      <c r="BI3526">
        <v>0</v>
      </c>
      <c r="BJ3526">
        <v>0</v>
      </c>
      <c r="BK3526">
        <v>0</v>
      </c>
      <c r="BL3526">
        <v>0</v>
      </c>
      <c r="BM3526">
        <v>0</v>
      </c>
      <c r="BN3526">
        <v>0</v>
      </c>
      <c r="BO3526" t="s">
        <v>4665</v>
      </c>
    </row>
    <row r="3527" spans="1:67">
      <c r="A3527" t="s">
        <v>3593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169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0</v>
      </c>
      <c r="BI3527">
        <v>0</v>
      </c>
      <c r="BJ3527">
        <v>0</v>
      </c>
      <c r="BK3527">
        <v>0</v>
      </c>
      <c r="BL3527">
        <v>0</v>
      </c>
      <c r="BM3527">
        <v>0</v>
      </c>
      <c r="BN3527">
        <v>0</v>
      </c>
      <c r="BO3527" t="s">
        <v>4661</v>
      </c>
    </row>
    <row r="3528" spans="1:67">
      <c r="A3528" t="s">
        <v>3594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252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 t="s">
        <v>4651</v>
      </c>
    </row>
    <row r="3529" spans="1:67">
      <c r="A3529" t="s">
        <v>3595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66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 t="s">
        <v>4653</v>
      </c>
    </row>
    <row r="3530" spans="1:67">
      <c r="A3530" t="s">
        <v>3596</v>
      </c>
      <c r="B3530">
        <v>0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93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0</v>
      </c>
      <c r="BI3530">
        <v>0</v>
      </c>
      <c r="BJ3530">
        <v>0</v>
      </c>
      <c r="BK3530">
        <v>0</v>
      </c>
      <c r="BL3530">
        <v>0</v>
      </c>
      <c r="BM3530">
        <v>0</v>
      </c>
      <c r="BN3530">
        <v>0</v>
      </c>
      <c r="BO3530" t="s">
        <v>4652</v>
      </c>
    </row>
    <row r="3531" spans="1:67">
      <c r="A3531" t="s">
        <v>3597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129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301</v>
      </c>
      <c r="BF3531">
        <v>0</v>
      </c>
      <c r="BG3531">
        <v>0</v>
      </c>
      <c r="BH3531">
        <v>0</v>
      </c>
      <c r="BI3531">
        <v>0</v>
      </c>
      <c r="BJ3531">
        <v>0</v>
      </c>
      <c r="BK3531">
        <v>0</v>
      </c>
      <c r="BL3531">
        <v>0</v>
      </c>
      <c r="BM3531">
        <v>0</v>
      </c>
      <c r="BN3531">
        <v>0</v>
      </c>
      <c r="BO3531" t="s">
        <v>4651</v>
      </c>
    </row>
    <row r="3532" spans="1:67">
      <c r="A3532" t="s">
        <v>3598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706</v>
      </c>
      <c r="I3532">
        <v>319</v>
      </c>
      <c r="J3532">
        <v>0</v>
      </c>
      <c r="K3532">
        <v>571</v>
      </c>
      <c r="L3532">
        <v>189</v>
      </c>
      <c r="M3532">
        <v>239</v>
      </c>
      <c r="N3532">
        <v>0</v>
      </c>
      <c r="O3532">
        <v>154</v>
      </c>
      <c r="P3532">
        <v>502</v>
      </c>
      <c r="Q3532">
        <v>357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151</v>
      </c>
      <c r="X3532">
        <v>325</v>
      </c>
      <c r="Y3532">
        <v>327</v>
      </c>
      <c r="Z3532">
        <v>0</v>
      </c>
      <c r="AA3532">
        <v>0</v>
      </c>
      <c r="AB3532">
        <v>514</v>
      </c>
      <c r="AC3532">
        <v>244</v>
      </c>
      <c r="AD3532">
        <v>356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248</v>
      </c>
      <c r="AP3532">
        <v>187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925</v>
      </c>
      <c r="AY3532">
        <v>0</v>
      </c>
      <c r="AZ3532">
        <v>0</v>
      </c>
      <c r="BA3532">
        <v>145</v>
      </c>
      <c r="BB3532">
        <v>0</v>
      </c>
      <c r="BC3532">
        <v>303</v>
      </c>
      <c r="BD3532">
        <v>252</v>
      </c>
      <c r="BE3532">
        <v>0</v>
      </c>
      <c r="BF3532">
        <v>456</v>
      </c>
      <c r="BG3532">
        <v>0</v>
      </c>
      <c r="BH3532">
        <v>0</v>
      </c>
      <c r="BI3532">
        <v>0</v>
      </c>
      <c r="BJ3532">
        <v>784</v>
      </c>
      <c r="BK3532">
        <v>0</v>
      </c>
      <c r="BL3532">
        <v>0</v>
      </c>
      <c r="BM3532">
        <v>0</v>
      </c>
      <c r="BN3532">
        <v>0</v>
      </c>
      <c r="BO3532" t="s">
        <v>4660</v>
      </c>
    </row>
    <row r="3533" spans="1:67">
      <c r="A3533" t="s">
        <v>3599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16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0</v>
      </c>
      <c r="BI3533">
        <v>0</v>
      </c>
      <c r="BJ3533">
        <v>0</v>
      </c>
      <c r="BK3533">
        <v>0</v>
      </c>
      <c r="BL3533">
        <v>0</v>
      </c>
      <c r="BM3533">
        <v>0</v>
      </c>
      <c r="BN3533">
        <v>0</v>
      </c>
      <c r="BO3533" t="s">
        <v>4823</v>
      </c>
    </row>
    <row r="3534" spans="1:67">
      <c r="A3534" t="s">
        <v>3600</v>
      </c>
      <c r="B3534">
        <v>0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24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 t="s">
        <v>4653</v>
      </c>
    </row>
    <row r="3535" spans="1:67">
      <c r="A3535" t="s">
        <v>3601</v>
      </c>
      <c r="B3535">
        <v>0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76</v>
      </c>
      <c r="BI3535">
        <v>0</v>
      </c>
      <c r="BJ3535">
        <v>0</v>
      </c>
      <c r="BK3535">
        <v>0</v>
      </c>
      <c r="BL3535">
        <v>0</v>
      </c>
      <c r="BM3535">
        <v>0</v>
      </c>
      <c r="BN3535">
        <v>0</v>
      </c>
      <c r="BO3535" t="s">
        <v>4653</v>
      </c>
    </row>
    <row r="3536" spans="1:67">
      <c r="A3536" t="s">
        <v>3602</v>
      </c>
      <c r="B3536">
        <v>0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89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 t="s">
        <v>4661</v>
      </c>
    </row>
    <row r="3537" spans="1:67">
      <c r="A3537" t="s">
        <v>3603</v>
      </c>
      <c r="B3537">
        <v>0</v>
      </c>
      <c r="C3537">
        <v>0</v>
      </c>
      <c r="D3537">
        <v>305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58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0</v>
      </c>
      <c r="BI3537">
        <v>0</v>
      </c>
      <c r="BJ3537">
        <v>0</v>
      </c>
      <c r="BK3537">
        <v>0</v>
      </c>
      <c r="BL3537">
        <v>0</v>
      </c>
      <c r="BM3537">
        <v>0</v>
      </c>
      <c r="BN3537">
        <v>0</v>
      </c>
      <c r="BO3537" t="s">
        <v>4735</v>
      </c>
    </row>
    <row r="3538" spans="1:67">
      <c r="A3538" t="s">
        <v>3604</v>
      </c>
      <c r="B3538">
        <v>0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595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43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73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60</v>
      </c>
      <c r="BF3538">
        <v>0</v>
      </c>
      <c r="BG3538">
        <v>0</v>
      </c>
      <c r="BH3538">
        <v>0</v>
      </c>
      <c r="BI3538">
        <v>0</v>
      </c>
      <c r="BJ3538">
        <v>0</v>
      </c>
      <c r="BK3538">
        <v>0</v>
      </c>
      <c r="BL3538">
        <v>0</v>
      </c>
      <c r="BM3538">
        <v>0</v>
      </c>
      <c r="BN3538">
        <v>0</v>
      </c>
      <c r="BO3538" t="s">
        <v>4656</v>
      </c>
    </row>
    <row r="3539" spans="1:67">
      <c r="A3539" t="s">
        <v>3605</v>
      </c>
      <c r="B3539">
        <v>0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164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173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0</v>
      </c>
      <c r="BI3539">
        <v>0</v>
      </c>
      <c r="BJ3539">
        <v>0</v>
      </c>
      <c r="BK3539">
        <v>0</v>
      </c>
      <c r="BL3539">
        <v>0</v>
      </c>
      <c r="BM3539">
        <v>0</v>
      </c>
      <c r="BN3539">
        <v>0</v>
      </c>
      <c r="BO3539" t="s">
        <v>4665</v>
      </c>
    </row>
    <row r="3540" spans="1:67">
      <c r="A3540" t="s">
        <v>3606</v>
      </c>
      <c r="B3540">
        <v>0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20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 t="s">
        <v>4656</v>
      </c>
    </row>
    <row r="3541" spans="1:67">
      <c r="A3541" t="s">
        <v>3607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259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0</v>
      </c>
      <c r="BI3541">
        <v>0</v>
      </c>
      <c r="BJ3541">
        <v>0</v>
      </c>
      <c r="BK3541">
        <v>0</v>
      </c>
      <c r="BL3541">
        <v>0</v>
      </c>
      <c r="BM3541">
        <v>0</v>
      </c>
      <c r="BN3541">
        <v>0</v>
      </c>
      <c r="BO3541" t="s">
        <v>4653</v>
      </c>
    </row>
    <row r="3542" spans="1:67">
      <c r="A3542" t="s">
        <v>3608</v>
      </c>
      <c r="B3542">
        <v>0</v>
      </c>
      <c r="C3542">
        <v>2</v>
      </c>
      <c r="D3542">
        <v>0</v>
      </c>
      <c r="E3542">
        <v>2631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6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I3542">
        <v>0</v>
      </c>
      <c r="BJ3542">
        <v>0</v>
      </c>
      <c r="BK3542">
        <v>33</v>
      </c>
      <c r="BL3542">
        <v>0</v>
      </c>
      <c r="BM3542">
        <v>0</v>
      </c>
      <c r="BN3542">
        <v>859</v>
      </c>
      <c r="BO3542" t="s">
        <v>4752</v>
      </c>
    </row>
    <row r="3543" spans="1:67">
      <c r="A3543" t="s">
        <v>3609</v>
      </c>
      <c r="B3543">
        <v>0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0</v>
      </c>
      <c r="BI3543">
        <v>0</v>
      </c>
      <c r="BJ3543">
        <v>0</v>
      </c>
      <c r="BK3543">
        <v>0</v>
      </c>
      <c r="BL3543">
        <v>26</v>
      </c>
      <c r="BM3543">
        <v>0</v>
      </c>
      <c r="BN3543">
        <v>0</v>
      </c>
      <c r="BO3543" t="s">
        <v>4664</v>
      </c>
    </row>
    <row r="3544" spans="1:67">
      <c r="A3544" t="s">
        <v>3610</v>
      </c>
      <c r="B3544">
        <v>0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140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0</v>
      </c>
      <c r="BI3544">
        <v>0</v>
      </c>
      <c r="BJ3544">
        <v>0</v>
      </c>
      <c r="BK3544">
        <v>227</v>
      </c>
      <c r="BL3544">
        <v>0</v>
      </c>
      <c r="BM3544">
        <v>0</v>
      </c>
      <c r="BN3544">
        <v>0</v>
      </c>
      <c r="BO3544" t="s">
        <v>4653</v>
      </c>
    </row>
    <row r="3545" spans="1:67">
      <c r="A3545" t="s">
        <v>3611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61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0</v>
      </c>
      <c r="BI3545">
        <v>0</v>
      </c>
      <c r="BJ3545">
        <v>0</v>
      </c>
      <c r="BK3545">
        <v>0</v>
      </c>
      <c r="BL3545">
        <v>0</v>
      </c>
      <c r="BM3545">
        <v>0</v>
      </c>
      <c r="BN3545">
        <v>0</v>
      </c>
      <c r="BO3545" t="s">
        <v>84</v>
      </c>
    </row>
    <row r="3546" spans="1:67">
      <c r="A3546" t="s">
        <v>3612</v>
      </c>
      <c r="B3546">
        <v>0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62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103</v>
      </c>
      <c r="AZ3546">
        <v>0</v>
      </c>
      <c r="BA3546">
        <v>0</v>
      </c>
      <c r="BB3546">
        <v>0</v>
      </c>
      <c r="BC3546">
        <v>405</v>
      </c>
      <c r="BD3546">
        <v>0</v>
      </c>
      <c r="BE3546">
        <v>0</v>
      </c>
      <c r="BF3546">
        <v>0</v>
      </c>
      <c r="BG3546">
        <v>0</v>
      </c>
      <c r="BH3546">
        <v>0</v>
      </c>
      <c r="BI3546">
        <v>0</v>
      </c>
      <c r="BJ3546">
        <v>0</v>
      </c>
      <c r="BK3546">
        <v>0</v>
      </c>
      <c r="BL3546">
        <v>0</v>
      </c>
      <c r="BM3546">
        <v>0</v>
      </c>
      <c r="BN3546">
        <v>0</v>
      </c>
      <c r="BO3546" t="s">
        <v>4838</v>
      </c>
    </row>
    <row r="3547" spans="1:67">
      <c r="A3547" t="s">
        <v>3613</v>
      </c>
      <c r="B3547">
        <v>0</v>
      </c>
      <c r="C3547">
        <v>0</v>
      </c>
      <c r="D3547">
        <v>90</v>
      </c>
      <c r="E3547">
        <v>71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22</v>
      </c>
      <c r="O3547">
        <v>66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78</v>
      </c>
      <c r="AL3547">
        <v>0</v>
      </c>
      <c r="AM3547">
        <v>83</v>
      </c>
      <c r="AN3547">
        <v>0</v>
      </c>
      <c r="AO3547">
        <v>0</v>
      </c>
      <c r="AP3547">
        <v>0</v>
      </c>
      <c r="AQ3547">
        <v>0</v>
      </c>
      <c r="AR3547">
        <v>34</v>
      </c>
      <c r="AS3547">
        <v>0</v>
      </c>
      <c r="AT3547">
        <v>0</v>
      </c>
      <c r="AU3547">
        <v>52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0</v>
      </c>
      <c r="BI3547">
        <v>0</v>
      </c>
      <c r="BJ3547">
        <v>0</v>
      </c>
      <c r="BK3547">
        <v>0</v>
      </c>
      <c r="BL3547">
        <v>0</v>
      </c>
      <c r="BM3547">
        <v>55</v>
      </c>
      <c r="BN3547">
        <v>0</v>
      </c>
      <c r="BO3547" t="s">
        <v>4653</v>
      </c>
    </row>
    <row r="3548" spans="1:67">
      <c r="A3548" t="s">
        <v>3614</v>
      </c>
      <c r="B3548">
        <v>421</v>
      </c>
      <c r="C3548">
        <v>597</v>
      </c>
      <c r="D3548">
        <v>500</v>
      </c>
      <c r="E3548">
        <v>400</v>
      </c>
      <c r="F3548">
        <v>124</v>
      </c>
      <c r="G3548">
        <v>117</v>
      </c>
      <c r="H3548">
        <v>0</v>
      </c>
      <c r="I3548">
        <v>63</v>
      </c>
      <c r="J3548">
        <v>91</v>
      </c>
      <c r="K3548">
        <v>178</v>
      </c>
      <c r="L3548">
        <v>103</v>
      </c>
      <c r="M3548">
        <v>78</v>
      </c>
      <c r="N3548">
        <v>153</v>
      </c>
      <c r="O3548">
        <v>289</v>
      </c>
      <c r="P3548">
        <v>167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63</v>
      </c>
      <c r="X3548">
        <v>105</v>
      </c>
      <c r="Y3548">
        <v>213</v>
      </c>
      <c r="Z3548">
        <v>550</v>
      </c>
      <c r="AA3548">
        <v>304</v>
      </c>
      <c r="AB3548">
        <v>225</v>
      </c>
      <c r="AC3548">
        <v>211</v>
      </c>
      <c r="AD3548">
        <v>198</v>
      </c>
      <c r="AE3548">
        <v>575</v>
      </c>
      <c r="AF3548">
        <v>603</v>
      </c>
      <c r="AG3548">
        <v>411</v>
      </c>
      <c r="AH3548">
        <v>769</v>
      </c>
      <c r="AI3548">
        <v>455</v>
      </c>
      <c r="AJ3548">
        <v>390</v>
      </c>
      <c r="AK3548">
        <v>440</v>
      </c>
      <c r="AL3548">
        <v>517</v>
      </c>
      <c r="AM3548">
        <v>318</v>
      </c>
      <c r="AN3548">
        <v>352</v>
      </c>
      <c r="AO3548">
        <v>78</v>
      </c>
      <c r="AP3548">
        <v>38</v>
      </c>
      <c r="AQ3548">
        <v>86</v>
      </c>
      <c r="AR3548">
        <v>207</v>
      </c>
      <c r="AS3548">
        <v>225</v>
      </c>
      <c r="AT3548">
        <v>64</v>
      </c>
      <c r="AU3548">
        <v>112</v>
      </c>
      <c r="AV3548">
        <v>0</v>
      </c>
      <c r="AW3548">
        <v>156</v>
      </c>
      <c r="AX3548">
        <v>68</v>
      </c>
      <c r="AY3548">
        <v>212</v>
      </c>
      <c r="AZ3548">
        <v>86</v>
      </c>
      <c r="BA3548">
        <v>185</v>
      </c>
      <c r="BB3548">
        <v>54</v>
      </c>
      <c r="BC3548">
        <v>96</v>
      </c>
      <c r="BD3548">
        <v>143</v>
      </c>
      <c r="BE3548">
        <v>0</v>
      </c>
      <c r="BF3548">
        <v>0</v>
      </c>
      <c r="BG3548">
        <v>364</v>
      </c>
      <c r="BH3548">
        <v>222</v>
      </c>
      <c r="BI3548">
        <v>148</v>
      </c>
      <c r="BJ3548">
        <v>67</v>
      </c>
      <c r="BK3548">
        <v>504</v>
      </c>
      <c r="BL3548">
        <v>434</v>
      </c>
      <c r="BM3548">
        <v>317</v>
      </c>
      <c r="BN3548">
        <v>422</v>
      </c>
      <c r="BO3548" t="s">
        <v>4653</v>
      </c>
    </row>
    <row r="3549" spans="1:67">
      <c r="A3549" t="s">
        <v>3615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241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96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107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0</v>
      </c>
      <c r="BI3549">
        <v>0</v>
      </c>
      <c r="BJ3549">
        <v>0</v>
      </c>
      <c r="BK3549">
        <v>0</v>
      </c>
      <c r="BL3549">
        <v>0</v>
      </c>
      <c r="BM3549">
        <v>0</v>
      </c>
      <c r="BN3549">
        <v>0</v>
      </c>
      <c r="BO3549" t="s">
        <v>4653</v>
      </c>
    </row>
    <row r="3550" spans="1:67">
      <c r="A3550" t="s">
        <v>3616</v>
      </c>
      <c r="B3550">
        <v>0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287</v>
      </c>
      <c r="N3550">
        <v>0</v>
      </c>
      <c r="O3550">
        <v>0</v>
      </c>
      <c r="P3550">
        <v>148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258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 t="s">
        <v>4662</v>
      </c>
    </row>
    <row r="3551" spans="1:67">
      <c r="A3551" t="s">
        <v>3617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22</v>
      </c>
      <c r="BH3551">
        <v>0</v>
      </c>
      <c r="BI3551">
        <v>0</v>
      </c>
      <c r="BJ3551">
        <v>0</v>
      </c>
      <c r="BK3551">
        <v>0</v>
      </c>
      <c r="BL3551">
        <v>0</v>
      </c>
      <c r="BM3551">
        <v>0</v>
      </c>
      <c r="BN3551">
        <v>0</v>
      </c>
      <c r="BO3551" t="s">
        <v>4653</v>
      </c>
    </row>
    <row r="3552" spans="1:67">
      <c r="A3552" t="s">
        <v>3618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214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0</v>
      </c>
      <c r="BI3552">
        <v>0</v>
      </c>
      <c r="BJ3552">
        <v>0</v>
      </c>
      <c r="BK3552">
        <v>0</v>
      </c>
      <c r="BL3552">
        <v>0</v>
      </c>
      <c r="BM3552">
        <v>0</v>
      </c>
      <c r="BN3552">
        <v>0</v>
      </c>
      <c r="BO3552" t="s">
        <v>4654</v>
      </c>
    </row>
    <row r="3553" spans="1:67">
      <c r="A3553" t="s">
        <v>3619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120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269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0</v>
      </c>
      <c r="BI3553">
        <v>0</v>
      </c>
      <c r="BJ3553">
        <v>0</v>
      </c>
      <c r="BK3553">
        <v>0</v>
      </c>
      <c r="BL3553">
        <v>0</v>
      </c>
      <c r="BM3553">
        <v>821</v>
      </c>
      <c r="BN3553">
        <v>225</v>
      </c>
      <c r="BO3553" t="s">
        <v>4652</v>
      </c>
    </row>
    <row r="3554" spans="1:67">
      <c r="A3554" t="s">
        <v>3620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559</v>
      </c>
      <c r="I3554">
        <v>145</v>
      </c>
      <c r="J3554">
        <v>0</v>
      </c>
      <c r="K3554">
        <v>309</v>
      </c>
      <c r="L3554">
        <v>171</v>
      </c>
      <c r="M3554">
        <v>0</v>
      </c>
      <c r="N3554">
        <v>0</v>
      </c>
      <c r="O3554">
        <v>0</v>
      </c>
      <c r="P3554">
        <v>2712</v>
      </c>
      <c r="Q3554">
        <v>164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277</v>
      </c>
      <c r="Y3554">
        <v>190</v>
      </c>
      <c r="Z3554">
        <v>0</v>
      </c>
      <c r="AA3554">
        <v>0</v>
      </c>
      <c r="AB3554">
        <v>307</v>
      </c>
      <c r="AC3554">
        <v>0</v>
      </c>
      <c r="AD3554">
        <v>146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7959</v>
      </c>
      <c r="AO3554">
        <v>333</v>
      </c>
      <c r="AP3554">
        <v>151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144</v>
      </c>
      <c r="BD3554">
        <v>285</v>
      </c>
      <c r="BE3554">
        <v>0</v>
      </c>
      <c r="BF3554">
        <v>380</v>
      </c>
      <c r="BG3554">
        <v>0</v>
      </c>
      <c r="BH3554">
        <v>0</v>
      </c>
      <c r="BI3554">
        <v>211</v>
      </c>
      <c r="BJ3554">
        <v>234</v>
      </c>
      <c r="BK3554">
        <v>0</v>
      </c>
      <c r="BL3554">
        <v>0</v>
      </c>
      <c r="BM3554">
        <v>0</v>
      </c>
      <c r="BN3554">
        <v>0</v>
      </c>
      <c r="BO3554" t="s">
        <v>4660</v>
      </c>
    </row>
    <row r="3555" spans="1:67">
      <c r="A3555" t="s">
        <v>3621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0</v>
      </c>
      <c r="BI3555">
        <v>0</v>
      </c>
      <c r="BJ3555">
        <v>0</v>
      </c>
      <c r="BK3555">
        <v>0</v>
      </c>
      <c r="BL3555">
        <v>0</v>
      </c>
      <c r="BM3555">
        <v>81</v>
      </c>
      <c r="BN3555">
        <v>0</v>
      </c>
      <c r="BO3555" t="s">
        <v>4652</v>
      </c>
    </row>
    <row r="3556" spans="1:67">
      <c r="A3556" t="s">
        <v>3622</v>
      </c>
      <c r="B3556">
        <v>0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234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0</v>
      </c>
      <c r="BI3556">
        <v>0</v>
      </c>
      <c r="BJ3556">
        <v>0</v>
      </c>
      <c r="BK3556">
        <v>0</v>
      </c>
      <c r="BL3556">
        <v>0</v>
      </c>
      <c r="BM3556">
        <v>0</v>
      </c>
      <c r="BN3556">
        <v>0</v>
      </c>
      <c r="BO3556" t="s">
        <v>4839</v>
      </c>
    </row>
    <row r="3557" spans="1:67">
      <c r="A3557" t="s">
        <v>3623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165</v>
      </c>
      <c r="BF3557">
        <v>0</v>
      </c>
      <c r="BG3557">
        <v>0</v>
      </c>
      <c r="BH3557">
        <v>0</v>
      </c>
      <c r="BI3557">
        <v>0</v>
      </c>
      <c r="BJ3557">
        <v>0</v>
      </c>
      <c r="BK3557">
        <v>0</v>
      </c>
      <c r="BL3557">
        <v>0</v>
      </c>
      <c r="BM3557">
        <v>0</v>
      </c>
      <c r="BN3557">
        <v>0</v>
      </c>
      <c r="BO3557" t="s">
        <v>4659</v>
      </c>
    </row>
    <row r="3558" spans="1:67">
      <c r="A3558" t="s">
        <v>3624</v>
      </c>
      <c r="B3558">
        <v>0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v>463</v>
      </c>
      <c r="BN3558">
        <v>0</v>
      </c>
      <c r="BO3558" t="s">
        <v>4652</v>
      </c>
    </row>
    <row r="3559" spans="1:67">
      <c r="A3559" t="s">
        <v>3625</v>
      </c>
      <c r="B3559">
        <v>0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197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 t="s">
        <v>4660</v>
      </c>
    </row>
    <row r="3560" spans="1:67">
      <c r="A3560" t="s">
        <v>3626</v>
      </c>
      <c r="B3560">
        <v>0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167</v>
      </c>
      <c r="I3560">
        <v>72</v>
      </c>
      <c r="J3560">
        <v>132</v>
      </c>
      <c r="K3560">
        <v>264</v>
      </c>
      <c r="L3560">
        <v>0</v>
      </c>
      <c r="M3560">
        <v>0</v>
      </c>
      <c r="N3560">
        <v>0</v>
      </c>
      <c r="O3560">
        <v>0</v>
      </c>
      <c r="P3560">
        <v>138</v>
      </c>
      <c r="Q3560">
        <v>87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106</v>
      </c>
      <c r="Y3560">
        <v>0</v>
      </c>
      <c r="Z3560">
        <v>0</v>
      </c>
      <c r="AA3560">
        <v>0</v>
      </c>
      <c r="AB3560">
        <v>141</v>
      </c>
      <c r="AC3560">
        <v>0</v>
      </c>
      <c r="AD3560">
        <v>69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81</v>
      </c>
      <c r="AP3560">
        <v>78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74</v>
      </c>
      <c r="BD3560">
        <v>0</v>
      </c>
      <c r="BE3560">
        <v>0</v>
      </c>
      <c r="BF3560">
        <v>134</v>
      </c>
      <c r="BG3560">
        <v>0</v>
      </c>
      <c r="BH3560">
        <v>0</v>
      </c>
      <c r="BI3560">
        <v>0</v>
      </c>
      <c r="BJ3560">
        <v>131</v>
      </c>
      <c r="BK3560">
        <v>0</v>
      </c>
      <c r="BL3560">
        <v>0</v>
      </c>
      <c r="BM3560">
        <v>0</v>
      </c>
      <c r="BN3560">
        <v>0</v>
      </c>
      <c r="BO3560" t="s">
        <v>4660</v>
      </c>
    </row>
    <row r="3561" spans="1:67">
      <c r="A3561" t="s">
        <v>3627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240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 t="s">
        <v>4651</v>
      </c>
    </row>
    <row r="3562" spans="1:67">
      <c r="A3562" t="s">
        <v>3628</v>
      </c>
      <c r="B3562">
        <v>0</v>
      </c>
      <c r="C3562">
        <v>0</v>
      </c>
      <c r="D3562">
        <v>0</v>
      </c>
      <c r="E3562">
        <v>0</v>
      </c>
      <c r="F3562">
        <v>143</v>
      </c>
      <c r="G3562">
        <v>0</v>
      </c>
      <c r="H3562">
        <v>0</v>
      </c>
      <c r="I3562">
        <v>0</v>
      </c>
      <c r="J3562">
        <v>475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200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0</v>
      </c>
      <c r="BI3562">
        <v>0</v>
      </c>
      <c r="BJ3562">
        <v>0</v>
      </c>
      <c r="BK3562">
        <v>0</v>
      </c>
      <c r="BL3562">
        <v>0</v>
      </c>
      <c r="BM3562">
        <v>0</v>
      </c>
      <c r="BN3562">
        <v>0</v>
      </c>
      <c r="BO3562" t="s">
        <v>4683</v>
      </c>
    </row>
    <row r="3563" spans="1:67">
      <c r="A3563" t="s">
        <v>3629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156</v>
      </c>
      <c r="I3563">
        <v>412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134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 t="s">
        <v>4656</v>
      </c>
    </row>
    <row r="3564" spans="1:67">
      <c r="A3564" t="s">
        <v>3630</v>
      </c>
      <c r="B3564">
        <v>0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77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407</v>
      </c>
      <c r="BF3564">
        <v>0</v>
      </c>
      <c r="BG3564">
        <v>0</v>
      </c>
      <c r="BH3564">
        <v>0</v>
      </c>
      <c r="BI3564">
        <v>0</v>
      </c>
      <c r="BJ3564">
        <v>0</v>
      </c>
      <c r="BK3564">
        <v>0</v>
      </c>
      <c r="BL3564">
        <v>0</v>
      </c>
      <c r="BM3564">
        <v>0</v>
      </c>
      <c r="BN3564">
        <v>0</v>
      </c>
      <c r="BO3564" t="s">
        <v>4659</v>
      </c>
    </row>
    <row r="3565" spans="1:67">
      <c r="A3565" t="s">
        <v>3631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218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I3565">
        <v>0</v>
      </c>
      <c r="BJ3565">
        <v>0</v>
      </c>
      <c r="BK3565">
        <v>0</v>
      </c>
      <c r="BL3565">
        <v>0</v>
      </c>
      <c r="BM3565">
        <v>0</v>
      </c>
      <c r="BN3565">
        <v>0</v>
      </c>
      <c r="BO3565" t="s">
        <v>4653</v>
      </c>
    </row>
    <row r="3566" spans="1:67">
      <c r="A3566" t="s">
        <v>3632</v>
      </c>
      <c r="B3566">
        <v>0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85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0</v>
      </c>
      <c r="BI3566">
        <v>0</v>
      </c>
      <c r="BJ3566">
        <v>0</v>
      </c>
      <c r="BK3566">
        <v>0</v>
      </c>
      <c r="BL3566">
        <v>0</v>
      </c>
      <c r="BM3566">
        <v>0</v>
      </c>
      <c r="BN3566">
        <v>0</v>
      </c>
      <c r="BO3566" t="s">
        <v>4660</v>
      </c>
    </row>
    <row r="3567" spans="1:67">
      <c r="A3567" t="s">
        <v>3633</v>
      </c>
      <c r="B3567">
        <v>0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34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 t="s">
        <v>4662</v>
      </c>
    </row>
    <row r="3568" spans="1:67">
      <c r="A3568" t="s">
        <v>3634</v>
      </c>
      <c r="B3568">
        <v>0</v>
      </c>
      <c r="C3568">
        <v>76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102</v>
      </c>
      <c r="BH3568">
        <v>0</v>
      </c>
      <c r="BI3568">
        <v>0</v>
      </c>
      <c r="BJ3568">
        <v>0</v>
      </c>
      <c r="BK3568">
        <v>0</v>
      </c>
      <c r="BL3568">
        <v>124</v>
      </c>
      <c r="BM3568">
        <v>0</v>
      </c>
      <c r="BN3568">
        <v>0</v>
      </c>
      <c r="BO3568" t="s">
        <v>4653</v>
      </c>
    </row>
    <row r="3569" spans="1:67">
      <c r="A3569" t="s">
        <v>3635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117</v>
      </c>
      <c r="BB3569">
        <v>0</v>
      </c>
      <c r="BC3569">
        <v>170</v>
      </c>
      <c r="BD3569">
        <v>464</v>
      </c>
      <c r="BE3569">
        <v>0</v>
      </c>
      <c r="BF3569">
        <v>0</v>
      </c>
      <c r="BG3569">
        <v>0</v>
      </c>
      <c r="BH3569">
        <v>0</v>
      </c>
      <c r="BI3569">
        <v>0</v>
      </c>
      <c r="BJ3569">
        <v>0</v>
      </c>
      <c r="BK3569">
        <v>0</v>
      </c>
      <c r="BL3569">
        <v>0</v>
      </c>
      <c r="BM3569">
        <v>0</v>
      </c>
      <c r="BN3569">
        <v>0</v>
      </c>
      <c r="BO3569" t="s">
        <v>4671</v>
      </c>
    </row>
    <row r="3570" spans="1:67">
      <c r="A3570" t="s">
        <v>3636</v>
      </c>
      <c r="B3570">
        <v>0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158</v>
      </c>
      <c r="I3570">
        <v>64</v>
      </c>
      <c r="J3570">
        <v>0</v>
      </c>
      <c r="K3570">
        <v>102</v>
      </c>
      <c r="L3570">
        <v>54</v>
      </c>
      <c r="M3570">
        <v>0</v>
      </c>
      <c r="N3570">
        <v>0</v>
      </c>
      <c r="O3570">
        <v>0</v>
      </c>
      <c r="P3570">
        <v>151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105</v>
      </c>
      <c r="AC3570">
        <v>70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163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84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130</v>
      </c>
      <c r="BG3570">
        <v>0</v>
      </c>
      <c r="BH3570">
        <v>0</v>
      </c>
      <c r="BI3570">
        <v>0</v>
      </c>
      <c r="BJ3570">
        <v>0</v>
      </c>
      <c r="BK3570">
        <v>0</v>
      </c>
      <c r="BL3570">
        <v>0</v>
      </c>
      <c r="BM3570">
        <v>0</v>
      </c>
      <c r="BN3570">
        <v>0</v>
      </c>
      <c r="BO3570" t="s">
        <v>4660</v>
      </c>
    </row>
    <row r="3571" spans="1:67">
      <c r="A3571" t="s">
        <v>3637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76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0</v>
      </c>
      <c r="BI3571">
        <v>0</v>
      </c>
      <c r="BJ3571">
        <v>0</v>
      </c>
      <c r="BK3571">
        <v>0</v>
      </c>
      <c r="BL3571">
        <v>0</v>
      </c>
      <c r="BM3571">
        <v>0</v>
      </c>
      <c r="BN3571">
        <v>0</v>
      </c>
      <c r="BO3571" t="s">
        <v>4652</v>
      </c>
    </row>
    <row r="3572" spans="1:67">
      <c r="A3572" t="s">
        <v>3638</v>
      </c>
      <c r="B3572">
        <v>0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127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0</v>
      </c>
      <c r="BI3572">
        <v>0</v>
      </c>
      <c r="BJ3572">
        <v>0</v>
      </c>
      <c r="BK3572">
        <v>0</v>
      </c>
      <c r="BL3572">
        <v>0</v>
      </c>
      <c r="BM3572">
        <v>0</v>
      </c>
      <c r="BN3572">
        <v>0</v>
      </c>
      <c r="BO3572" t="s">
        <v>4707</v>
      </c>
    </row>
    <row r="3573" spans="1:67">
      <c r="A3573" t="s">
        <v>3639</v>
      </c>
      <c r="B3573">
        <v>0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2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0</v>
      </c>
      <c r="BI3573">
        <v>0</v>
      </c>
      <c r="BJ3573">
        <v>0</v>
      </c>
      <c r="BK3573">
        <v>0</v>
      </c>
      <c r="BL3573">
        <v>4</v>
      </c>
      <c r="BM3573">
        <v>0</v>
      </c>
      <c r="BN3573">
        <v>0</v>
      </c>
      <c r="BO3573" t="s">
        <v>4840</v>
      </c>
    </row>
    <row r="3574" spans="1:67">
      <c r="A3574" t="s">
        <v>3640</v>
      </c>
      <c r="B3574">
        <v>0</v>
      </c>
      <c r="C3574">
        <v>0</v>
      </c>
      <c r="D3574">
        <v>0</v>
      </c>
      <c r="E3574">
        <v>0</v>
      </c>
      <c r="F3574">
        <v>237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259</v>
      </c>
      <c r="X3574">
        <v>349</v>
      </c>
      <c r="Y3574">
        <v>0</v>
      </c>
      <c r="Z3574">
        <v>0</v>
      </c>
      <c r="AA3574">
        <v>301</v>
      </c>
      <c r="AB3574">
        <v>0</v>
      </c>
      <c r="AC3574">
        <v>482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289</v>
      </c>
      <c r="AO3574">
        <v>0</v>
      </c>
      <c r="AP3574">
        <v>0</v>
      </c>
      <c r="AQ3574">
        <v>0</v>
      </c>
      <c r="AR3574">
        <v>194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173</v>
      </c>
      <c r="BE3574">
        <v>0</v>
      </c>
      <c r="BF3574">
        <v>0</v>
      </c>
      <c r="BG3574">
        <v>0</v>
      </c>
      <c r="BH3574">
        <v>0</v>
      </c>
      <c r="BI3574">
        <v>0</v>
      </c>
      <c r="BJ3574">
        <v>0</v>
      </c>
      <c r="BK3574">
        <v>0</v>
      </c>
      <c r="BL3574">
        <v>0</v>
      </c>
      <c r="BM3574">
        <v>0</v>
      </c>
      <c r="BN3574">
        <v>0</v>
      </c>
      <c r="BO3574" t="s">
        <v>4654</v>
      </c>
    </row>
    <row r="3575" spans="1:67">
      <c r="A3575" t="s">
        <v>3641</v>
      </c>
      <c r="B3575">
        <v>0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1654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I3575">
        <v>0</v>
      </c>
      <c r="BJ3575">
        <v>0</v>
      </c>
      <c r="BK3575">
        <v>0</v>
      </c>
      <c r="BL3575">
        <v>0</v>
      </c>
      <c r="BM3575">
        <v>0</v>
      </c>
      <c r="BN3575">
        <v>0</v>
      </c>
      <c r="BO3575" t="s">
        <v>84</v>
      </c>
    </row>
    <row r="3576" spans="1:67">
      <c r="A3576" t="s">
        <v>3642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508</v>
      </c>
      <c r="H3576">
        <v>7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192</v>
      </c>
      <c r="BB3576">
        <v>0</v>
      </c>
      <c r="BC3576">
        <v>0</v>
      </c>
      <c r="BD3576">
        <v>0</v>
      </c>
      <c r="BE3576">
        <v>437</v>
      </c>
      <c r="BF3576">
        <v>0</v>
      </c>
      <c r="BG3576">
        <v>0</v>
      </c>
      <c r="BH3576">
        <v>0</v>
      </c>
      <c r="BI3576">
        <v>0</v>
      </c>
      <c r="BJ3576">
        <v>0</v>
      </c>
      <c r="BK3576">
        <v>0</v>
      </c>
      <c r="BL3576">
        <v>0</v>
      </c>
      <c r="BM3576">
        <v>0</v>
      </c>
      <c r="BN3576">
        <v>0</v>
      </c>
      <c r="BO3576" t="s">
        <v>4738</v>
      </c>
    </row>
    <row r="3577" spans="1:67">
      <c r="A3577" t="s">
        <v>3643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194</v>
      </c>
      <c r="AZ3577">
        <v>0</v>
      </c>
      <c r="BA3577">
        <v>90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0</v>
      </c>
      <c r="BI3577">
        <v>0</v>
      </c>
      <c r="BJ3577">
        <v>0</v>
      </c>
      <c r="BK3577">
        <v>0</v>
      </c>
      <c r="BL3577">
        <v>0</v>
      </c>
      <c r="BM3577">
        <v>0</v>
      </c>
      <c r="BN3577">
        <v>0</v>
      </c>
      <c r="BO3577" t="s">
        <v>4661</v>
      </c>
    </row>
    <row r="3578" spans="1:67">
      <c r="A3578" t="s">
        <v>3644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69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0</v>
      </c>
      <c r="BI3578">
        <v>0</v>
      </c>
      <c r="BJ3578">
        <v>0</v>
      </c>
      <c r="BK3578">
        <v>0</v>
      </c>
      <c r="BL3578">
        <v>0</v>
      </c>
      <c r="BM3578">
        <v>0</v>
      </c>
      <c r="BN3578">
        <v>0</v>
      </c>
      <c r="BO3578" t="s">
        <v>4678</v>
      </c>
    </row>
    <row r="3579" spans="1:67">
      <c r="A3579" t="s">
        <v>3645</v>
      </c>
      <c r="B3579">
        <v>541</v>
      </c>
      <c r="C3579">
        <v>888</v>
      </c>
      <c r="D3579">
        <v>630</v>
      </c>
      <c r="E3579">
        <v>484</v>
      </c>
      <c r="F3579">
        <v>0</v>
      </c>
      <c r="G3579">
        <v>122</v>
      </c>
      <c r="H3579">
        <v>91</v>
      </c>
      <c r="I3579">
        <v>0</v>
      </c>
      <c r="J3579">
        <v>94</v>
      </c>
      <c r="K3579">
        <v>181</v>
      </c>
      <c r="L3579">
        <v>133</v>
      </c>
      <c r="M3579">
        <v>97</v>
      </c>
      <c r="N3579">
        <v>206</v>
      </c>
      <c r="O3579">
        <v>313</v>
      </c>
      <c r="P3579">
        <v>117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44</v>
      </c>
      <c r="W3579">
        <v>79</v>
      </c>
      <c r="X3579">
        <v>118</v>
      </c>
      <c r="Y3579">
        <v>280</v>
      </c>
      <c r="Z3579">
        <v>503</v>
      </c>
      <c r="AA3579">
        <v>314</v>
      </c>
      <c r="AB3579">
        <v>224</v>
      </c>
      <c r="AC3579">
        <v>147</v>
      </c>
      <c r="AD3579">
        <v>226</v>
      </c>
      <c r="AE3579">
        <v>565</v>
      </c>
      <c r="AF3579">
        <v>600</v>
      </c>
      <c r="AG3579">
        <v>410</v>
      </c>
      <c r="AH3579">
        <v>422</v>
      </c>
      <c r="AI3579">
        <v>591</v>
      </c>
      <c r="AJ3579">
        <v>437</v>
      </c>
      <c r="AK3579">
        <v>509</v>
      </c>
      <c r="AL3579">
        <v>504</v>
      </c>
      <c r="AM3579">
        <v>316</v>
      </c>
      <c r="AN3579">
        <v>300</v>
      </c>
      <c r="AO3579">
        <v>0</v>
      </c>
      <c r="AP3579">
        <v>62</v>
      </c>
      <c r="AQ3579">
        <v>91</v>
      </c>
      <c r="AR3579">
        <v>158</v>
      </c>
      <c r="AS3579">
        <v>249</v>
      </c>
      <c r="AT3579">
        <v>106</v>
      </c>
      <c r="AU3579">
        <v>145</v>
      </c>
      <c r="AV3579">
        <v>0</v>
      </c>
      <c r="AW3579">
        <v>195</v>
      </c>
      <c r="AX3579">
        <v>108</v>
      </c>
      <c r="AY3579">
        <v>197</v>
      </c>
      <c r="AZ3579">
        <v>94</v>
      </c>
      <c r="BA3579">
        <v>199</v>
      </c>
      <c r="BB3579">
        <v>79</v>
      </c>
      <c r="BC3579">
        <v>149</v>
      </c>
      <c r="BD3579">
        <v>156</v>
      </c>
      <c r="BE3579">
        <v>44</v>
      </c>
      <c r="BF3579">
        <v>0</v>
      </c>
      <c r="BG3579">
        <v>296</v>
      </c>
      <c r="BH3579">
        <v>214</v>
      </c>
      <c r="BI3579">
        <v>138</v>
      </c>
      <c r="BJ3579">
        <v>539</v>
      </c>
      <c r="BK3579">
        <v>702</v>
      </c>
      <c r="BL3579">
        <v>522</v>
      </c>
      <c r="BM3579">
        <v>409</v>
      </c>
      <c r="BN3579">
        <v>379</v>
      </c>
      <c r="BO3579" t="s">
        <v>4653</v>
      </c>
    </row>
    <row r="3580" spans="1:67">
      <c r="A3580" t="s">
        <v>3646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808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 t="s">
        <v>4656</v>
      </c>
    </row>
    <row r="3581" spans="1:67">
      <c r="A3581" t="s">
        <v>3647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165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 t="s">
        <v>4683</v>
      </c>
    </row>
    <row r="3582" spans="1:67">
      <c r="A3582" t="s">
        <v>3648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0</v>
      </c>
      <c r="BI3582">
        <v>0</v>
      </c>
      <c r="BJ3582">
        <v>0</v>
      </c>
      <c r="BK3582">
        <v>178</v>
      </c>
      <c r="BL3582">
        <v>0</v>
      </c>
      <c r="BM3582">
        <v>0</v>
      </c>
      <c r="BN3582">
        <v>0</v>
      </c>
      <c r="BO3582" t="s">
        <v>4709</v>
      </c>
    </row>
    <row r="3583" spans="1:67">
      <c r="A3583" t="s">
        <v>3649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183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118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0</v>
      </c>
      <c r="BI3583">
        <v>0</v>
      </c>
      <c r="BJ3583">
        <v>0</v>
      </c>
      <c r="BK3583">
        <v>0</v>
      </c>
      <c r="BL3583">
        <v>0</v>
      </c>
      <c r="BM3583">
        <v>0</v>
      </c>
      <c r="BN3583">
        <v>0</v>
      </c>
      <c r="BO3583" t="s">
        <v>4665</v>
      </c>
    </row>
    <row r="3584" spans="1:67">
      <c r="A3584" t="s">
        <v>3650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121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0</v>
      </c>
      <c r="BI3584">
        <v>0</v>
      </c>
      <c r="BJ3584">
        <v>0</v>
      </c>
      <c r="BK3584">
        <v>0</v>
      </c>
      <c r="BL3584">
        <v>0</v>
      </c>
      <c r="BM3584">
        <v>0</v>
      </c>
      <c r="BN3584">
        <v>0</v>
      </c>
      <c r="BO3584" t="s">
        <v>4660</v>
      </c>
    </row>
    <row r="3585" spans="1:67">
      <c r="A3585" t="s">
        <v>3651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140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0</v>
      </c>
      <c r="BI3585">
        <v>0</v>
      </c>
      <c r="BJ3585">
        <v>0</v>
      </c>
      <c r="BK3585">
        <v>0</v>
      </c>
      <c r="BL3585">
        <v>0</v>
      </c>
      <c r="BM3585">
        <v>0</v>
      </c>
      <c r="BN3585">
        <v>0</v>
      </c>
      <c r="BO3585" t="s">
        <v>4668</v>
      </c>
    </row>
    <row r="3586" spans="1:67">
      <c r="A3586" t="s">
        <v>3652</v>
      </c>
      <c r="B3586">
        <v>0</v>
      </c>
      <c r="C3586">
        <v>0</v>
      </c>
      <c r="D3586">
        <v>0</v>
      </c>
      <c r="E3586">
        <v>0</v>
      </c>
      <c r="F3586">
        <v>414</v>
      </c>
      <c r="G3586">
        <v>367</v>
      </c>
      <c r="H3586">
        <v>0</v>
      </c>
      <c r="I3586">
        <v>0</v>
      </c>
      <c r="J3586">
        <v>121</v>
      </c>
      <c r="K3586">
        <v>0</v>
      </c>
      <c r="L3586">
        <v>0</v>
      </c>
      <c r="M3586">
        <v>0</v>
      </c>
      <c r="N3586">
        <v>350</v>
      </c>
      <c r="O3586">
        <v>0</v>
      </c>
      <c r="P3586">
        <v>164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327</v>
      </c>
      <c r="X3586">
        <v>679</v>
      </c>
      <c r="Y3586">
        <v>0</v>
      </c>
      <c r="Z3586">
        <v>0</v>
      </c>
      <c r="AA3586">
        <v>401</v>
      </c>
      <c r="AB3586">
        <v>166</v>
      </c>
      <c r="AC3586">
        <v>495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192</v>
      </c>
      <c r="AN3586">
        <v>410</v>
      </c>
      <c r="AO3586">
        <v>0</v>
      </c>
      <c r="AP3586">
        <v>0</v>
      </c>
      <c r="AQ3586">
        <v>164</v>
      </c>
      <c r="AR3586">
        <v>317</v>
      </c>
      <c r="AS3586">
        <v>210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133</v>
      </c>
      <c r="AZ3586">
        <v>0</v>
      </c>
      <c r="BA3586">
        <v>0</v>
      </c>
      <c r="BB3586">
        <v>0</v>
      </c>
      <c r="BC3586">
        <v>202</v>
      </c>
      <c r="BD3586">
        <v>185</v>
      </c>
      <c r="BE3586">
        <v>0</v>
      </c>
      <c r="BF3586">
        <v>0</v>
      </c>
      <c r="BG3586">
        <v>0</v>
      </c>
      <c r="BH3586">
        <v>156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 t="s">
        <v>4654</v>
      </c>
    </row>
    <row r="3587" spans="1:67">
      <c r="A3587" t="s">
        <v>3653</v>
      </c>
      <c r="B3587">
        <v>0</v>
      </c>
      <c r="C3587">
        <v>0</v>
      </c>
      <c r="D3587">
        <v>0</v>
      </c>
      <c r="E3587">
        <v>0</v>
      </c>
      <c r="F3587">
        <v>0</v>
      </c>
      <c r="G3587">
        <v>21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0</v>
      </c>
      <c r="BI3587">
        <v>0</v>
      </c>
      <c r="BJ3587">
        <v>0</v>
      </c>
      <c r="BK3587">
        <v>0</v>
      </c>
      <c r="BL3587">
        <v>0</v>
      </c>
      <c r="BM3587">
        <v>0</v>
      </c>
      <c r="BN3587">
        <v>0</v>
      </c>
      <c r="BO3587" t="s">
        <v>4653</v>
      </c>
    </row>
    <row r="3588" spans="1:67">
      <c r="A3588" t="s">
        <v>3654</v>
      </c>
      <c r="B3588">
        <v>0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21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 t="s">
        <v>4654</v>
      </c>
    </row>
    <row r="3589" spans="1:67">
      <c r="A3589" t="s">
        <v>3655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0</v>
      </c>
      <c r="BI3589">
        <v>0</v>
      </c>
      <c r="BJ3589">
        <v>0</v>
      </c>
      <c r="BK3589">
        <v>0</v>
      </c>
      <c r="BL3589">
        <v>0</v>
      </c>
      <c r="BM3589">
        <v>0</v>
      </c>
      <c r="BN3589">
        <v>266</v>
      </c>
      <c r="BO3589" t="s">
        <v>4652</v>
      </c>
    </row>
    <row r="3590" spans="1:67">
      <c r="A3590" t="s">
        <v>3656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199</v>
      </c>
      <c r="BF3590">
        <v>0</v>
      </c>
      <c r="BG3590">
        <v>0</v>
      </c>
      <c r="BH3590">
        <v>0</v>
      </c>
      <c r="BI3590">
        <v>0</v>
      </c>
      <c r="BJ3590">
        <v>0</v>
      </c>
      <c r="BK3590">
        <v>0</v>
      </c>
      <c r="BL3590">
        <v>0</v>
      </c>
      <c r="BM3590">
        <v>0</v>
      </c>
      <c r="BN3590">
        <v>0</v>
      </c>
      <c r="BO3590" t="s">
        <v>4659</v>
      </c>
    </row>
    <row r="3591" spans="1:67">
      <c r="A3591" t="s">
        <v>3657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147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0</v>
      </c>
      <c r="BI3591">
        <v>0</v>
      </c>
      <c r="BJ3591">
        <v>0</v>
      </c>
      <c r="BK3591">
        <v>0</v>
      </c>
      <c r="BL3591">
        <v>0</v>
      </c>
      <c r="BM3591">
        <v>0</v>
      </c>
      <c r="BN3591">
        <v>0</v>
      </c>
      <c r="BO3591" t="s">
        <v>4678</v>
      </c>
    </row>
    <row r="3592" spans="1:67">
      <c r="A3592" t="s">
        <v>3658</v>
      </c>
      <c r="B3592">
        <v>398</v>
      </c>
      <c r="C3592">
        <v>389</v>
      </c>
      <c r="D3592">
        <v>371</v>
      </c>
      <c r="E3592">
        <v>286</v>
      </c>
      <c r="F3592">
        <v>101</v>
      </c>
      <c r="G3592">
        <v>0</v>
      </c>
      <c r="H3592">
        <v>0</v>
      </c>
      <c r="I3592">
        <v>0</v>
      </c>
      <c r="J3592">
        <v>0</v>
      </c>
      <c r="K3592">
        <v>138</v>
      </c>
      <c r="L3592">
        <v>103</v>
      </c>
      <c r="M3592">
        <v>151</v>
      </c>
      <c r="N3592">
        <v>116</v>
      </c>
      <c r="O3592">
        <v>198</v>
      </c>
      <c r="P3592">
        <v>113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160</v>
      </c>
      <c r="Y3592">
        <v>262</v>
      </c>
      <c r="Z3592">
        <v>421</v>
      </c>
      <c r="AA3592">
        <v>212</v>
      </c>
      <c r="AB3592">
        <v>146</v>
      </c>
      <c r="AC3592">
        <v>116</v>
      </c>
      <c r="AD3592">
        <v>119</v>
      </c>
      <c r="AE3592">
        <v>439</v>
      </c>
      <c r="AF3592">
        <v>423</v>
      </c>
      <c r="AG3592">
        <v>332</v>
      </c>
      <c r="AH3592">
        <v>325</v>
      </c>
      <c r="AI3592">
        <v>350</v>
      </c>
      <c r="AJ3592">
        <v>365</v>
      </c>
      <c r="AK3592">
        <v>365</v>
      </c>
      <c r="AL3592">
        <v>356</v>
      </c>
      <c r="AM3592">
        <v>389</v>
      </c>
      <c r="AN3592">
        <v>246</v>
      </c>
      <c r="AO3592">
        <v>99</v>
      </c>
      <c r="AP3592">
        <v>0</v>
      </c>
      <c r="AQ3592">
        <v>0</v>
      </c>
      <c r="AR3592">
        <v>217</v>
      </c>
      <c r="AS3592">
        <v>171</v>
      </c>
      <c r="AT3592">
        <v>101</v>
      </c>
      <c r="AU3592">
        <v>0</v>
      </c>
      <c r="AV3592">
        <v>0</v>
      </c>
      <c r="AW3592">
        <v>0</v>
      </c>
      <c r="AX3592">
        <v>0</v>
      </c>
      <c r="AY3592">
        <v>204</v>
      </c>
      <c r="AZ3592">
        <v>0</v>
      </c>
      <c r="BA3592">
        <v>126</v>
      </c>
      <c r="BB3592">
        <v>213</v>
      </c>
      <c r="BC3592">
        <v>0</v>
      </c>
      <c r="BD3592">
        <v>236</v>
      </c>
      <c r="BE3592">
        <v>0</v>
      </c>
      <c r="BF3592">
        <v>0</v>
      </c>
      <c r="BG3592">
        <v>339</v>
      </c>
      <c r="BH3592">
        <v>174</v>
      </c>
      <c r="BI3592">
        <v>0</v>
      </c>
      <c r="BJ3592">
        <v>0</v>
      </c>
      <c r="BK3592">
        <v>417</v>
      </c>
      <c r="BL3592">
        <v>395</v>
      </c>
      <c r="BM3592">
        <v>236</v>
      </c>
      <c r="BN3592">
        <v>312</v>
      </c>
      <c r="BO3592" t="s">
        <v>4653</v>
      </c>
    </row>
    <row r="3593" spans="1:67">
      <c r="A3593" t="s">
        <v>3659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240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  <c r="BK3593">
        <v>0</v>
      </c>
      <c r="BL3593">
        <v>0</v>
      </c>
      <c r="BM3593">
        <v>0</v>
      </c>
      <c r="BN3593">
        <v>0</v>
      </c>
      <c r="BO3593" t="s">
        <v>4661</v>
      </c>
    </row>
    <row r="3594" spans="1:67">
      <c r="A3594" t="s">
        <v>3660</v>
      </c>
      <c r="B3594">
        <v>0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403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0</v>
      </c>
      <c r="BI3594">
        <v>0</v>
      </c>
      <c r="BJ3594">
        <v>0</v>
      </c>
      <c r="BK3594">
        <v>0</v>
      </c>
      <c r="BL3594">
        <v>0</v>
      </c>
      <c r="BM3594">
        <v>0</v>
      </c>
      <c r="BN3594">
        <v>0</v>
      </c>
      <c r="BO3594" t="s">
        <v>4656</v>
      </c>
    </row>
    <row r="3595" spans="1:67">
      <c r="A3595" t="s">
        <v>3661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6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2</v>
      </c>
      <c r="S3595">
        <v>12</v>
      </c>
      <c r="T3595">
        <v>5</v>
      </c>
      <c r="U3595">
        <v>5</v>
      </c>
      <c r="V3595">
        <v>0</v>
      </c>
      <c r="W3595">
        <v>10103</v>
      </c>
      <c r="X3595">
        <v>7544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3</v>
      </c>
      <c r="AF3595">
        <v>0</v>
      </c>
      <c r="AG3595">
        <v>0</v>
      </c>
      <c r="AH3595">
        <v>4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5</v>
      </c>
      <c r="AO3595">
        <v>0</v>
      </c>
      <c r="AP3595">
        <v>9</v>
      </c>
      <c r="AQ3595">
        <v>9534</v>
      </c>
      <c r="AR3595">
        <v>0</v>
      </c>
      <c r="AS3595">
        <v>0</v>
      </c>
      <c r="AT3595">
        <v>0</v>
      </c>
      <c r="AU3595">
        <v>9</v>
      </c>
      <c r="AV3595">
        <v>0</v>
      </c>
      <c r="AW3595">
        <v>0</v>
      </c>
      <c r="AX3595">
        <v>8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16282</v>
      </c>
      <c r="BE3595">
        <v>19</v>
      </c>
      <c r="BF3595">
        <v>19346</v>
      </c>
      <c r="BG3595">
        <v>0</v>
      </c>
      <c r="BH3595">
        <v>3</v>
      </c>
      <c r="BI3595">
        <v>6</v>
      </c>
      <c r="BJ3595">
        <v>0</v>
      </c>
      <c r="BK3595">
        <v>7</v>
      </c>
      <c r="BL3595">
        <v>8</v>
      </c>
      <c r="BM3595">
        <v>4</v>
      </c>
      <c r="BN3595">
        <v>0</v>
      </c>
      <c r="BO3595" t="s">
        <v>4678</v>
      </c>
    </row>
    <row r="3596" spans="1:67">
      <c r="A3596" t="s">
        <v>3662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66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52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0</v>
      </c>
      <c r="BI3596">
        <v>0</v>
      </c>
      <c r="BJ3596">
        <v>0</v>
      </c>
      <c r="BK3596">
        <v>0</v>
      </c>
      <c r="BL3596">
        <v>0</v>
      </c>
      <c r="BM3596">
        <v>0</v>
      </c>
      <c r="BN3596">
        <v>0</v>
      </c>
      <c r="BO3596" t="s">
        <v>4661</v>
      </c>
    </row>
    <row r="3597" spans="1:67">
      <c r="A3597" t="s">
        <v>3663</v>
      </c>
      <c r="B3597">
        <v>0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210</v>
      </c>
      <c r="BF3597">
        <v>0</v>
      </c>
      <c r="BG3597">
        <v>0</v>
      </c>
      <c r="BH3597">
        <v>0</v>
      </c>
      <c r="BI3597">
        <v>0</v>
      </c>
      <c r="BJ3597">
        <v>0</v>
      </c>
      <c r="BK3597">
        <v>0</v>
      </c>
      <c r="BL3597">
        <v>0</v>
      </c>
      <c r="BM3597">
        <v>0</v>
      </c>
      <c r="BN3597">
        <v>0</v>
      </c>
      <c r="BO3597" t="s">
        <v>4659</v>
      </c>
    </row>
    <row r="3598" spans="1:67">
      <c r="A3598" t="s">
        <v>3664</v>
      </c>
      <c r="B3598">
        <v>0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76</v>
      </c>
      <c r="BG3598">
        <v>0</v>
      </c>
      <c r="BH3598">
        <v>0</v>
      </c>
      <c r="BI3598">
        <v>0</v>
      </c>
      <c r="BJ3598">
        <v>0</v>
      </c>
      <c r="BK3598">
        <v>0</v>
      </c>
      <c r="BL3598">
        <v>0</v>
      </c>
      <c r="BM3598">
        <v>0</v>
      </c>
      <c r="BN3598">
        <v>0</v>
      </c>
      <c r="BO3598" t="s">
        <v>4708</v>
      </c>
    </row>
    <row r="3599" spans="1:67">
      <c r="A3599" t="s">
        <v>3665</v>
      </c>
      <c r="B3599">
        <v>140</v>
      </c>
      <c r="C3599">
        <v>142</v>
      </c>
      <c r="D3599">
        <v>139</v>
      </c>
      <c r="E3599">
        <v>152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97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204</v>
      </c>
      <c r="AA3599">
        <v>0</v>
      </c>
      <c r="AB3599">
        <v>0</v>
      </c>
      <c r="AC3599">
        <v>0</v>
      </c>
      <c r="AD3599">
        <v>0</v>
      </c>
      <c r="AE3599">
        <v>117</v>
      </c>
      <c r="AF3599">
        <v>117</v>
      </c>
      <c r="AG3599">
        <v>0</v>
      </c>
      <c r="AH3599">
        <v>385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260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221</v>
      </c>
      <c r="BG3599">
        <v>0</v>
      </c>
      <c r="BH3599">
        <v>0</v>
      </c>
      <c r="BI3599">
        <v>0</v>
      </c>
      <c r="BJ3599">
        <v>0</v>
      </c>
      <c r="BK3599">
        <v>195</v>
      </c>
      <c r="BL3599">
        <v>168</v>
      </c>
      <c r="BM3599">
        <v>0</v>
      </c>
      <c r="BN3599">
        <v>0</v>
      </c>
      <c r="BO3599" t="s">
        <v>4653</v>
      </c>
    </row>
    <row r="3600" spans="1:67">
      <c r="A3600" t="s">
        <v>3666</v>
      </c>
      <c r="B3600">
        <v>0</v>
      </c>
      <c r="C3600">
        <v>0</v>
      </c>
      <c r="D3600">
        <v>0</v>
      </c>
      <c r="E3600">
        <v>0</v>
      </c>
      <c r="F3600">
        <v>107</v>
      </c>
      <c r="G3600">
        <v>0</v>
      </c>
      <c r="H3600">
        <v>0</v>
      </c>
      <c r="I3600">
        <v>0</v>
      </c>
      <c r="J3600">
        <v>43</v>
      </c>
      <c r="K3600">
        <v>0</v>
      </c>
      <c r="L3600">
        <v>0</v>
      </c>
      <c r="M3600">
        <v>0</v>
      </c>
      <c r="N3600">
        <v>106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109</v>
      </c>
      <c r="X3600">
        <v>154</v>
      </c>
      <c r="Y3600">
        <v>0</v>
      </c>
      <c r="Z3600">
        <v>0</v>
      </c>
      <c r="AA3600">
        <v>102</v>
      </c>
      <c r="AB3600">
        <v>62</v>
      </c>
      <c r="AC3600">
        <v>138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46</v>
      </c>
      <c r="AN3600">
        <v>56</v>
      </c>
      <c r="AO3600">
        <v>0</v>
      </c>
      <c r="AP3600">
        <v>0</v>
      </c>
      <c r="AQ3600">
        <v>67</v>
      </c>
      <c r="AR3600">
        <v>73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68</v>
      </c>
      <c r="BD3600">
        <v>424</v>
      </c>
      <c r="BE3600">
        <v>0</v>
      </c>
      <c r="BF3600">
        <v>0</v>
      </c>
      <c r="BG3600">
        <v>55</v>
      </c>
      <c r="BH3600">
        <v>54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 t="s">
        <v>4654</v>
      </c>
    </row>
    <row r="3601" spans="1:67">
      <c r="A3601" t="s">
        <v>3667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266</v>
      </c>
      <c r="BF3601">
        <v>0</v>
      </c>
      <c r="BG3601">
        <v>0</v>
      </c>
      <c r="BH3601">
        <v>0</v>
      </c>
      <c r="BI3601">
        <v>0</v>
      </c>
      <c r="BJ3601">
        <v>0</v>
      </c>
      <c r="BK3601">
        <v>0</v>
      </c>
      <c r="BL3601">
        <v>0</v>
      </c>
      <c r="BM3601">
        <v>0</v>
      </c>
      <c r="BN3601">
        <v>0</v>
      </c>
      <c r="BO3601" t="s">
        <v>4659</v>
      </c>
    </row>
    <row r="3602" spans="1:67">
      <c r="A3602" t="s">
        <v>3668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0</v>
      </c>
      <c r="BI3602">
        <v>0</v>
      </c>
      <c r="BJ3602">
        <v>0</v>
      </c>
      <c r="BK3602">
        <v>0</v>
      </c>
      <c r="BL3602">
        <v>0</v>
      </c>
      <c r="BM3602">
        <v>213</v>
      </c>
      <c r="BN3602">
        <v>0</v>
      </c>
      <c r="BO3602" t="s">
        <v>4652</v>
      </c>
    </row>
    <row r="3603" spans="1:67">
      <c r="A3603" t="s">
        <v>3669</v>
      </c>
      <c r="B3603">
        <v>0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152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0</v>
      </c>
      <c r="BI3603">
        <v>0</v>
      </c>
      <c r="BJ3603">
        <v>0</v>
      </c>
      <c r="BK3603">
        <v>0</v>
      </c>
      <c r="BL3603">
        <v>0</v>
      </c>
      <c r="BM3603">
        <v>0</v>
      </c>
      <c r="BN3603">
        <v>0</v>
      </c>
      <c r="BO3603" t="s">
        <v>4678</v>
      </c>
    </row>
    <row r="3604" spans="1:67">
      <c r="A3604" t="s">
        <v>3670</v>
      </c>
      <c r="B3604">
        <v>0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48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0</v>
      </c>
      <c r="BI3604">
        <v>0</v>
      </c>
      <c r="BJ3604">
        <v>0</v>
      </c>
      <c r="BK3604">
        <v>0</v>
      </c>
      <c r="BL3604">
        <v>0</v>
      </c>
      <c r="BM3604">
        <v>0</v>
      </c>
      <c r="BN3604">
        <v>0</v>
      </c>
      <c r="BO3604" t="s">
        <v>4660</v>
      </c>
    </row>
    <row r="3605" spans="1:67">
      <c r="A3605" t="s">
        <v>3671</v>
      </c>
      <c r="B3605">
        <v>0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0</v>
      </c>
      <c r="BI3605">
        <v>67</v>
      </c>
      <c r="BJ3605">
        <v>0</v>
      </c>
      <c r="BK3605">
        <v>0</v>
      </c>
      <c r="BL3605">
        <v>0</v>
      </c>
      <c r="BM3605">
        <v>0</v>
      </c>
      <c r="BN3605">
        <v>0</v>
      </c>
      <c r="BO3605" t="s">
        <v>4688</v>
      </c>
    </row>
    <row r="3606" spans="1:67">
      <c r="A3606" t="s">
        <v>3672</v>
      </c>
      <c r="B3606">
        <v>0</v>
      </c>
      <c r="C3606">
        <v>0</v>
      </c>
      <c r="D3606">
        <v>0</v>
      </c>
      <c r="E3606">
        <v>0</v>
      </c>
      <c r="F3606">
        <v>381</v>
      </c>
      <c r="G3606">
        <v>667</v>
      </c>
      <c r="H3606">
        <v>269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372</v>
      </c>
      <c r="O3606">
        <v>128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165</v>
      </c>
      <c r="V3606">
        <v>0</v>
      </c>
      <c r="W3606">
        <v>450</v>
      </c>
      <c r="X3606">
        <v>793</v>
      </c>
      <c r="Y3606">
        <v>0</v>
      </c>
      <c r="Z3606">
        <v>0</v>
      </c>
      <c r="AA3606">
        <v>648</v>
      </c>
      <c r="AB3606">
        <v>0</v>
      </c>
      <c r="AC3606">
        <v>557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340</v>
      </c>
      <c r="AN3606">
        <v>224</v>
      </c>
      <c r="AO3606">
        <v>0</v>
      </c>
      <c r="AP3606">
        <v>0</v>
      </c>
      <c r="AQ3606">
        <v>165</v>
      </c>
      <c r="AR3606">
        <v>217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211</v>
      </c>
      <c r="AZ3606">
        <v>0</v>
      </c>
      <c r="BA3606">
        <v>0</v>
      </c>
      <c r="BB3606">
        <v>0</v>
      </c>
      <c r="BC3606">
        <v>236</v>
      </c>
      <c r="BD3606">
        <v>174</v>
      </c>
      <c r="BE3606">
        <v>0</v>
      </c>
      <c r="BF3606">
        <v>0</v>
      </c>
      <c r="BG3606">
        <v>177</v>
      </c>
      <c r="BH3606">
        <v>462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 t="s">
        <v>4654</v>
      </c>
    </row>
    <row r="3607" spans="1:67">
      <c r="A3607" t="s">
        <v>3673</v>
      </c>
      <c r="B3607">
        <v>0</v>
      </c>
      <c r="C3607">
        <v>0</v>
      </c>
      <c r="D3607">
        <v>0</v>
      </c>
      <c r="E3607">
        <v>0</v>
      </c>
      <c r="F3607">
        <v>346</v>
      </c>
      <c r="G3607">
        <v>341</v>
      </c>
      <c r="H3607">
        <v>0</v>
      </c>
      <c r="I3607">
        <v>329</v>
      </c>
      <c r="J3607">
        <v>180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460</v>
      </c>
      <c r="R3607">
        <v>0</v>
      </c>
      <c r="S3607">
        <v>0</v>
      </c>
      <c r="T3607">
        <v>0</v>
      </c>
      <c r="U3607">
        <v>1287</v>
      </c>
      <c r="V3607">
        <v>1038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168</v>
      </c>
      <c r="AX3607">
        <v>0</v>
      </c>
      <c r="AY3607">
        <v>606</v>
      </c>
      <c r="AZ3607">
        <v>3596</v>
      </c>
      <c r="BA3607">
        <v>0</v>
      </c>
      <c r="BB3607">
        <v>0</v>
      </c>
      <c r="BC3607">
        <v>179</v>
      </c>
      <c r="BD3607">
        <v>0</v>
      </c>
      <c r="BE3607">
        <v>0</v>
      </c>
      <c r="BF3607">
        <v>0</v>
      </c>
      <c r="BG3607">
        <v>0</v>
      </c>
      <c r="BH3607">
        <v>0</v>
      </c>
      <c r="BI3607">
        <v>0</v>
      </c>
      <c r="BJ3607">
        <v>0</v>
      </c>
      <c r="BK3607">
        <v>0</v>
      </c>
      <c r="BL3607">
        <v>0</v>
      </c>
      <c r="BM3607">
        <v>0</v>
      </c>
      <c r="BN3607">
        <v>0</v>
      </c>
      <c r="BO3607" t="s">
        <v>4651</v>
      </c>
    </row>
    <row r="3608" spans="1:67">
      <c r="A3608" t="s">
        <v>3674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v>62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 t="s">
        <v>4705</v>
      </c>
    </row>
    <row r="3609" spans="1:67">
      <c r="A3609" t="s">
        <v>3675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303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 t="s">
        <v>4660</v>
      </c>
    </row>
    <row r="3610" spans="1:67">
      <c r="A3610" t="s">
        <v>3676</v>
      </c>
      <c r="B3610">
        <v>0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63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0</v>
      </c>
      <c r="BI3610">
        <v>0</v>
      </c>
      <c r="BJ3610">
        <v>0</v>
      </c>
      <c r="BK3610">
        <v>0</v>
      </c>
      <c r="BL3610">
        <v>0</v>
      </c>
      <c r="BM3610">
        <v>0</v>
      </c>
      <c r="BN3610">
        <v>0</v>
      </c>
      <c r="BO3610" t="s">
        <v>4654</v>
      </c>
    </row>
    <row r="3611" spans="1:67">
      <c r="A3611" t="s">
        <v>3677</v>
      </c>
      <c r="B3611">
        <v>0</v>
      </c>
      <c r="C3611">
        <v>0</v>
      </c>
      <c r="D3611">
        <v>146</v>
      </c>
      <c r="E3611">
        <v>102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160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113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101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77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 t="s">
        <v>4653</v>
      </c>
    </row>
    <row r="3612" spans="1:67">
      <c r="A3612" t="s">
        <v>3678</v>
      </c>
      <c r="B3612">
        <v>0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163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0</v>
      </c>
      <c r="BI3612">
        <v>0</v>
      </c>
      <c r="BJ3612">
        <v>0</v>
      </c>
      <c r="BK3612">
        <v>0</v>
      </c>
      <c r="BL3612">
        <v>0</v>
      </c>
      <c r="BM3612">
        <v>0</v>
      </c>
      <c r="BN3612">
        <v>0</v>
      </c>
      <c r="BO3612" t="s">
        <v>4661</v>
      </c>
    </row>
    <row r="3613" spans="1:67">
      <c r="A3613" t="s">
        <v>3679</v>
      </c>
      <c r="B3613">
        <v>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45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 t="s">
        <v>4741</v>
      </c>
    </row>
    <row r="3614" spans="1:67">
      <c r="A3614" t="s">
        <v>3680</v>
      </c>
      <c r="B3614">
        <v>0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8418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I3614">
        <v>0</v>
      </c>
      <c r="BJ3614">
        <v>8</v>
      </c>
      <c r="BK3614">
        <v>0</v>
      </c>
      <c r="BL3614">
        <v>0</v>
      </c>
      <c r="BM3614">
        <v>0</v>
      </c>
      <c r="BN3614">
        <v>0</v>
      </c>
      <c r="BO3614" t="s">
        <v>4661</v>
      </c>
    </row>
    <row r="3615" spans="1:67">
      <c r="A3615" t="s">
        <v>3681</v>
      </c>
      <c r="B3615">
        <v>0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230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258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 t="s">
        <v>4683</v>
      </c>
    </row>
    <row r="3616" spans="1:67">
      <c r="A3616" t="s">
        <v>3682</v>
      </c>
      <c r="B3616">
        <v>0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55</v>
      </c>
      <c r="BG3616">
        <v>0</v>
      </c>
      <c r="BH3616">
        <v>0</v>
      </c>
      <c r="BI3616">
        <v>0</v>
      </c>
      <c r="BJ3616">
        <v>0</v>
      </c>
      <c r="BK3616">
        <v>0</v>
      </c>
      <c r="BL3616">
        <v>0</v>
      </c>
      <c r="BM3616">
        <v>0</v>
      </c>
      <c r="BN3616">
        <v>0</v>
      </c>
      <c r="BO3616" t="s">
        <v>4657</v>
      </c>
    </row>
    <row r="3617" spans="1:67">
      <c r="A3617" t="s">
        <v>3683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99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0</v>
      </c>
      <c r="BK3617">
        <v>0</v>
      </c>
      <c r="BL3617">
        <v>0</v>
      </c>
      <c r="BM3617">
        <v>0</v>
      </c>
      <c r="BN3617">
        <v>0</v>
      </c>
      <c r="BO3617" t="s">
        <v>4675</v>
      </c>
    </row>
    <row r="3618" spans="1:67">
      <c r="A3618" t="s">
        <v>3684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84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0</v>
      </c>
      <c r="BI3618">
        <v>0</v>
      </c>
      <c r="BJ3618">
        <v>0</v>
      </c>
      <c r="BK3618">
        <v>0</v>
      </c>
      <c r="BL3618">
        <v>0</v>
      </c>
      <c r="BM3618">
        <v>0</v>
      </c>
      <c r="BN3618">
        <v>0</v>
      </c>
      <c r="BO3618" t="s">
        <v>4671</v>
      </c>
    </row>
    <row r="3619" spans="1:67">
      <c r="A3619" t="s">
        <v>3685</v>
      </c>
      <c r="B3619">
        <v>0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v>214</v>
      </c>
      <c r="BN3619">
        <v>39</v>
      </c>
      <c r="BO3619" t="s">
        <v>4652</v>
      </c>
    </row>
    <row r="3620" spans="1:67">
      <c r="A3620" t="s">
        <v>3686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281</v>
      </c>
      <c r="BD3620">
        <v>191</v>
      </c>
      <c r="BE3620">
        <v>0</v>
      </c>
      <c r="BF3620">
        <v>0</v>
      </c>
      <c r="BG3620">
        <v>0</v>
      </c>
      <c r="BH3620">
        <v>0</v>
      </c>
      <c r="BI3620">
        <v>0</v>
      </c>
      <c r="BJ3620">
        <v>0</v>
      </c>
      <c r="BK3620">
        <v>0</v>
      </c>
      <c r="BL3620">
        <v>0</v>
      </c>
      <c r="BM3620">
        <v>0</v>
      </c>
      <c r="BN3620">
        <v>0</v>
      </c>
      <c r="BO3620" t="s">
        <v>4671</v>
      </c>
    </row>
    <row r="3621" spans="1:67">
      <c r="A3621" t="s">
        <v>3687</v>
      </c>
      <c r="B3621">
        <v>0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49</v>
      </c>
      <c r="BH3621">
        <v>0</v>
      </c>
      <c r="BI3621">
        <v>0</v>
      </c>
      <c r="BJ3621">
        <v>0</v>
      </c>
      <c r="BK3621">
        <v>0</v>
      </c>
      <c r="BL3621">
        <v>0</v>
      </c>
      <c r="BM3621">
        <v>0</v>
      </c>
      <c r="BN3621">
        <v>0</v>
      </c>
      <c r="BO3621" t="s">
        <v>4651</v>
      </c>
    </row>
    <row r="3622" spans="1:67">
      <c r="A3622" t="s">
        <v>3688</v>
      </c>
      <c r="B3622">
        <v>0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13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21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17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24</v>
      </c>
      <c r="BG3622">
        <v>0</v>
      </c>
      <c r="BH3622">
        <v>0</v>
      </c>
      <c r="BI3622">
        <v>0</v>
      </c>
      <c r="BJ3622">
        <v>0</v>
      </c>
      <c r="BK3622">
        <v>0</v>
      </c>
      <c r="BL3622">
        <v>0</v>
      </c>
      <c r="BM3622">
        <v>0</v>
      </c>
      <c r="BN3622">
        <v>19</v>
      </c>
      <c r="BO3622" t="s">
        <v>4779</v>
      </c>
    </row>
    <row r="3623" spans="1:67">
      <c r="A3623" t="s">
        <v>3689</v>
      </c>
      <c r="B3623">
        <v>0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34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0</v>
      </c>
      <c r="BI3623">
        <v>0</v>
      </c>
      <c r="BJ3623">
        <v>0</v>
      </c>
      <c r="BK3623">
        <v>0</v>
      </c>
      <c r="BL3623">
        <v>0</v>
      </c>
      <c r="BM3623">
        <v>0</v>
      </c>
      <c r="BN3623">
        <v>0</v>
      </c>
      <c r="BO3623" t="s">
        <v>4651</v>
      </c>
    </row>
    <row r="3624" spans="1:67">
      <c r="A3624" t="s">
        <v>3690</v>
      </c>
      <c r="B3624">
        <v>0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176</v>
      </c>
      <c r="I3624">
        <v>210</v>
      </c>
      <c r="J3624">
        <v>0</v>
      </c>
      <c r="K3624">
        <v>120</v>
      </c>
      <c r="L3624">
        <v>0</v>
      </c>
      <c r="M3624">
        <v>61</v>
      </c>
      <c r="N3624">
        <v>0</v>
      </c>
      <c r="O3624">
        <v>0</v>
      </c>
      <c r="P3624">
        <v>139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86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122</v>
      </c>
      <c r="BG3624">
        <v>0</v>
      </c>
      <c r="BH3624">
        <v>0</v>
      </c>
      <c r="BI3624">
        <v>0</v>
      </c>
      <c r="BJ3624">
        <v>104</v>
      </c>
      <c r="BK3624">
        <v>0</v>
      </c>
      <c r="BL3624">
        <v>0</v>
      </c>
      <c r="BM3624">
        <v>0</v>
      </c>
      <c r="BN3624">
        <v>0</v>
      </c>
      <c r="BO3624" t="s">
        <v>4660</v>
      </c>
    </row>
    <row r="3625" spans="1:67">
      <c r="A3625" t="s">
        <v>3691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163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0</v>
      </c>
      <c r="BI3625">
        <v>0</v>
      </c>
      <c r="BJ3625">
        <v>0</v>
      </c>
      <c r="BK3625">
        <v>0</v>
      </c>
      <c r="BL3625">
        <v>0</v>
      </c>
      <c r="BM3625">
        <v>0</v>
      </c>
      <c r="BN3625">
        <v>0</v>
      </c>
      <c r="BO3625" t="s">
        <v>4704</v>
      </c>
    </row>
    <row r="3626" spans="1:67">
      <c r="A3626" t="s">
        <v>3692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58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0</v>
      </c>
      <c r="BI3626">
        <v>0</v>
      </c>
      <c r="BJ3626">
        <v>0</v>
      </c>
      <c r="BK3626">
        <v>0</v>
      </c>
      <c r="BL3626">
        <v>0</v>
      </c>
      <c r="BM3626">
        <v>0</v>
      </c>
      <c r="BN3626">
        <v>0</v>
      </c>
      <c r="BO3626" t="s">
        <v>84</v>
      </c>
    </row>
    <row r="3627" spans="1:67">
      <c r="A3627" t="s">
        <v>3693</v>
      </c>
      <c r="B3627">
        <v>0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107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258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200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0</v>
      </c>
      <c r="BI3627">
        <v>0</v>
      </c>
      <c r="BJ3627">
        <v>0</v>
      </c>
      <c r="BK3627">
        <v>0</v>
      </c>
      <c r="BL3627">
        <v>0</v>
      </c>
      <c r="BM3627">
        <v>0</v>
      </c>
      <c r="BN3627">
        <v>0</v>
      </c>
      <c r="BO3627" t="s">
        <v>4665</v>
      </c>
    </row>
    <row r="3628" spans="1:67">
      <c r="A3628" t="s">
        <v>3694</v>
      </c>
      <c r="B3628">
        <v>0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0</v>
      </c>
      <c r="BI3628">
        <v>0</v>
      </c>
      <c r="BJ3628">
        <v>0</v>
      </c>
      <c r="BK3628">
        <v>0</v>
      </c>
      <c r="BL3628">
        <v>0</v>
      </c>
      <c r="BM3628">
        <v>0</v>
      </c>
      <c r="BN3628">
        <v>424</v>
      </c>
      <c r="BO3628" t="s">
        <v>4652</v>
      </c>
    </row>
    <row r="3629" spans="1:67">
      <c r="A3629" t="s">
        <v>3695</v>
      </c>
      <c r="B3629">
        <v>0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149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0</v>
      </c>
      <c r="BI3629">
        <v>0</v>
      </c>
      <c r="BJ3629">
        <v>0</v>
      </c>
      <c r="BK3629">
        <v>0</v>
      </c>
      <c r="BL3629">
        <v>0</v>
      </c>
      <c r="BM3629">
        <v>0</v>
      </c>
      <c r="BN3629">
        <v>0</v>
      </c>
      <c r="BO3629" t="s">
        <v>84</v>
      </c>
    </row>
    <row r="3630" spans="1:67">
      <c r="A3630" t="s">
        <v>3696</v>
      </c>
      <c r="B3630">
        <v>0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558</v>
      </c>
      <c r="BF3630">
        <v>0</v>
      </c>
      <c r="BG3630">
        <v>0</v>
      </c>
      <c r="BH3630">
        <v>0</v>
      </c>
      <c r="BI3630">
        <v>0</v>
      </c>
      <c r="BJ3630">
        <v>0</v>
      </c>
      <c r="BK3630">
        <v>0</v>
      </c>
      <c r="BL3630">
        <v>0</v>
      </c>
      <c r="BM3630">
        <v>0</v>
      </c>
      <c r="BN3630">
        <v>0</v>
      </c>
      <c r="BO3630" t="s">
        <v>4659</v>
      </c>
    </row>
    <row r="3631" spans="1:67">
      <c r="A3631" t="s">
        <v>3697</v>
      </c>
      <c r="B3631">
        <v>0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463</v>
      </c>
      <c r="I3631">
        <v>0</v>
      </c>
      <c r="J3631">
        <v>0</v>
      </c>
      <c r="K3631">
        <v>385</v>
      </c>
      <c r="L3631">
        <v>0</v>
      </c>
      <c r="M3631">
        <v>175</v>
      </c>
      <c r="N3631">
        <v>0</v>
      </c>
      <c r="O3631">
        <v>169</v>
      </c>
      <c r="P3631">
        <v>348</v>
      </c>
      <c r="Q3631">
        <v>408</v>
      </c>
      <c r="R3631">
        <v>0</v>
      </c>
      <c r="S3631">
        <v>0</v>
      </c>
      <c r="T3631">
        <v>0</v>
      </c>
      <c r="U3631">
        <v>0</v>
      </c>
      <c r="V3631">
        <v>557</v>
      </c>
      <c r="W3631">
        <v>345</v>
      </c>
      <c r="X3631">
        <v>0</v>
      </c>
      <c r="Y3631">
        <v>353</v>
      </c>
      <c r="Z3631">
        <v>0</v>
      </c>
      <c r="AA3631">
        <v>0</v>
      </c>
      <c r="AB3631">
        <v>288</v>
      </c>
      <c r="AC3631">
        <v>521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200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210</v>
      </c>
      <c r="BB3631">
        <v>0</v>
      </c>
      <c r="BC3631">
        <v>0</v>
      </c>
      <c r="BD3631">
        <v>0</v>
      </c>
      <c r="BE3631">
        <v>0</v>
      </c>
      <c r="BF3631">
        <v>320</v>
      </c>
      <c r="BG3631">
        <v>0</v>
      </c>
      <c r="BH3631">
        <v>0</v>
      </c>
      <c r="BI3631">
        <v>0</v>
      </c>
      <c r="BJ3631">
        <v>313</v>
      </c>
      <c r="BK3631">
        <v>0</v>
      </c>
      <c r="BL3631">
        <v>0</v>
      </c>
      <c r="BM3631">
        <v>0</v>
      </c>
      <c r="BN3631">
        <v>0</v>
      </c>
      <c r="BO3631" t="s">
        <v>4660</v>
      </c>
    </row>
    <row r="3632" spans="1:67">
      <c r="A3632" t="s">
        <v>3698</v>
      </c>
      <c r="B3632">
        <v>0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3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8504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0</v>
      </c>
      <c r="BI3632">
        <v>0</v>
      </c>
      <c r="BJ3632">
        <v>0</v>
      </c>
      <c r="BK3632">
        <v>0</v>
      </c>
      <c r="BL3632">
        <v>0</v>
      </c>
      <c r="BM3632">
        <v>0</v>
      </c>
      <c r="BN3632">
        <v>0</v>
      </c>
      <c r="BO3632" t="s">
        <v>4678</v>
      </c>
    </row>
    <row r="3633" spans="1:67">
      <c r="A3633" t="s">
        <v>3699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61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0</v>
      </c>
      <c r="BI3633">
        <v>0</v>
      </c>
      <c r="BJ3633">
        <v>0</v>
      </c>
      <c r="BK3633">
        <v>0</v>
      </c>
      <c r="BL3633">
        <v>0</v>
      </c>
      <c r="BM3633">
        <v>0</v>
      </c>
      <c r="BN3633">
        <v>0</v>
      </c>
      <c r="BO3633" t="s">
        <v>4675</v>
      </c>
    </row>
    <row r="3634" spans="1:67">
      <c r="A3634" t="s">
        <v>3700</v>
      </c>
      <c r="B3634">
        <v>118</v>
      </c>
      <c r="C3634">
        <v>0</v>
      </c>
      <c r="D3634">
        <v>0</v>
      </c>
      <c r="E3634">
        <v>0</v>
      </c>
      <c r="F3634">
        <v>866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0</v>
      </c>
      <c r="BI3634">
        <v>0</v>
      </c>
      <c r="BJ3634">
        <v>0</v>
      </c>
      <c r="BK3634">
        <v>0</v>
      </c>
      <c r="BL3634">
        <v>0</v>
      </c>
      <c r="BM3634">
        <v>0</v>
      </c>
      <c r="BN3634">
        <v>0</v>
      </c>
      <c r="BO3634" t="s">
        <v>4667</v>
      </c>
    </row>
    <row r="3635" spans="1:67">
      <c r="A3635" t="s">
        <v>3701</v>
      </c>
      <c r="B3635">
        <v>0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296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0</v>
      </c>
      <c r="BI3635">
        <v>0</v>
      </c>
      <c r="BJ3635">
        <v>0</v>
      </c>
      <c r="BK3635">
        <v>0</v>
      </c>
      <c r="BL3635">
        <v>0</v>
      </c>
      <c r="BM3635">
        <v>0</v>
      </c>
      <c r="BN3635">
        <v>0</v>
      </c>
      <c r="BO3635" t="s">
        <v>4685</v>
      </c>
    </row>
    <row r="3636" spans="1:67">
      <c r="A3636" t="s">
        <v>3702</v>
      </c>
      <c r="B3636">
        <v>0</v>
      </c>
      <c r="C3636">
        <v>0</v>
      </c>
      <c r="D3636">
        <v>0</v>
      </c>
      <c r="E3636">
        <v>0</v>
      </c>
      <c r="F3636">
        <v>112</v>
      </c>
      <c r="G3636">
        <v>0</v>
      </c>
      <c r="H3636">
        <v>0</v>
      </c>
      <c r="I3636">
        <v>0</v>
      </c>
      <c r="J3636">
        <v>109</v>
      </c>
      <c r="K3636">
        <v>0</v>
      </c>
      <c r="L3636">
        <v>0</v>
      </c>
      <c r="M3636">
        <v>94</v>
      </c>
      <c r="N3636">
        <v>92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120</v>
      </c>
      <c r="X3636">
        <v>162</v>
      </c>
      <c r="Y3636">
        <v>0</v>
      </c>
      <c r="Z3636">
        <v>0</v>
      </c>
      <c r="AA3636">
        <v>99</v>
      </c>
      <c r="AB3636">
        <v>0</v>
      </c>
      <c r="AC3636">
        <v>155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64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0</v>
      </c>
      <c r="BI3636">
        <v>0</v>
      </c>
      <c r="BJ3636">
        <v>0</v>
      </c>
      <c r="BK3636">
        <v>0</v>
      </c>
      <c r="BL3636">
        <v>0</v>
      </c>
      <c r="BM3636">
        <v>0</v>
      </c>
      <c r="BN3636">
        <v>0</v>
      </c>
      <c r="BO3636" t="s">
        <v>4654</v>
      </c>
    </row>
    <row r="3637" spans="1:67">
      <c r="A3637" t="s">
        <v>3703</v>
      </c>
      <c r="B3637">
        <v>0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993</v>
      </c>
      <c r="I3637">
        <v>167</v>
      </c>
      <c r="J3637">
        <v>0</v>
      </c>
      <c r="K3637">
        <v>293</v>
      </c>
      <c r="L3637">
        <v>153</v>
      </c>
      <c r="M3637">
        <v>189</v>
      </c>
      <c r="N3637">
        <v>0</v>
      </c>
      <c r="O3637">
        <v>146</v>
      </c>
      <c r="P3637">
        <v>689</v>
      </c>
      <c r="Q3637">
        <v>188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147</v>
      </c>
      <c r="X3637">
        <v>233</v>
      </c>
      <c r="Y3637">
        <v>195</v>
      </c>
      <c r="Z3637">
        <v>0</v>
      </c>
      <c r="AA3637">
        <v>0</v>
      </c>
      <c r="AB3637">
        <v>385</v>
      </c>
      <c r="AC3637">
        <v>236</v>
      </c>
      <c r="AD3637">
        <v>215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375</v>
      </c>
      <c r="AP3637">
        <v>158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2164</v>
      </c>
      <c r="BB3637">
        <v>0</v>
      </c>
      <c r="BC3637">
        <v>240</v>
      </c>
      <c r="BD3637">
        <v>226</v>
      </c>
      <c r="BE3637">
        <v>0</v>
      </c>
      <c r="BF3637">
        <v>381</v>
      </c>
      <c r="BG3637">
        <v>0</v>
      </c>
      <c r="BH3637">
        <v>157</v>
      </c>
      <c r="BI3637">
        <v>0</v>
      </c>
      <c r="BJ3637">
        <v>323</v>
      </c>
      <c r="BK3637">
        <v>0</v>
      </c>
      <c r="BL3637">
        <v>0</v>
      </c>
      <c r="BM3637">
        <v>0</v>
      </c>
      <c r="BN3637">
        <v>0</v>
      </c>
      <c r="BO3637" t="s">
        <v>4660</v>
      </c>
    </row>
    <row r="3638" spans="1:67">
      <c r="A3638" t="s">
        <v>3704</v>
      </c>
      <c r="B3638">
        <v>0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49</v>
      </c>
      <c r="BF3638">
        <v>0</v>
      </c>
      <c r="BG3638">
        <v>0</v>
      </c>
      <c r="BH3638">
        <v>0</v>
      </c>
      <c r="BI3638">
        <v>0</v>
      </c>
      <c r="BJ3638">
        <v>0</v>
      </c>
      <c r="BK3638">
        <v>0</v>
      </c>
      <c r="BL3638">
        <v>0</v>
      </c>
      <c r="BM3638">
        <v>0</v>
      </c>
      <c r="BN3638">
        <v>0</v>
      </c>
      <c r="BO3638" t="s">
        <v>4651</v>
      </c>
    </row>
    <row r="3639" spans="1:67">
      <c r="A3639" t="s">
        <v>3705</v>
      </c>
      <c r="B3639">
        <v>0</v>
      </c>
      <c r="C3639">
        <v>0</v>
      </c>
      <c r="D3639">
        <v>0</v>
      </c>
      <c r="E3639">
        <v>0</v>
      </c>
      <c r="F3639">
        <v>548</v>
      </c>
      <c r="G3639">
        <v>296</v>
      </c>
      <c r="H3639">
        <v>151</v>
      </c>
      <c r="I3639">
        <v>0</v>
      </c>
      <c r="J3639">
        <v>137</v>
      </c>
      <c r="K3639">
        <v>0</v>
      </c>
      <c r="L3639">
        <v>0</v>
      </c>
      <c r="M3639">
        <v>0</v>
      </c>
      <c r="N3639">
        <v>363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557</v>
      </c>
      <c r="X3639">
        <v>654</v>
      </c>
      <c r="Y3639">
        <v>0</v>
      </c>
      <c r="Z3639">
        <v>0</v>
      </c>
      <c r="AA3639">
        <v>570</v>
      </c>
      <c r="AB3639">
        <v>236</v>
      </c>
      <c r="AC3639">
        <v>930</v>
      </c>
      <c r="AD3639">
        <v>118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223</v>
      </c>
      <c r="AN3639">
        <v>221</v>
      </c>
      <c r="AO3639">
        <v>0</v>
      </c>
      <c r="AP3639">
        <v>0</v>
      </c>
      <c r="AQ3639">
        <v>192</v>
      </c>
      <c r="AR3639">
        <v>337</v>
      </c>
      <c r="AS3639">
        <v>0</v>
      </c>
      <c r="AT3639">
        <v>0</v>
      </c>
      <c r="AU3639">
        <v>0</v>
      </c>
      <c r="AV3639">
        <v>0</v>
      </c>
      <c r="AW3639">
        <v>251</v>
      </c>
      <c r="AX3639">
        <v>0</v>
      </c>
      <c r="AY3639">
        <v>142</v>
      </c>
      <c r="AZ3639">
        <v>0</v>
      </c>
      <c r="BA3639">
        <v>0</v>
      </c>
      <c r="BB3639">
        <v>0</v>
      </c>
      <c r="BC3639">
        <v>246</v>
      </c>
      <c r="BD3639">
        <v>202</v>
      </c>
      <c r="BE3639">
        <v>0</v>
      </c>
      <c r="BF3639">
        <v>0</v>
      </c>
      <c r="BG3639">
        <v>157</v>
      </c>
      <c r="BH3639">
        <v>188</v>
      </c>
      <c r="BI3639">
        <v>0</v>
      </c>
      <c r="BJ3639">
        <v>0</v>
      </c>
      <c r="BK3639">
        <v>0</v>
      </c>
      <c r="BL3639">
        <v>0</v>
      </c>
      <c r="BM3639">
        <v>0</v>
      </c>
      <c r="BN3639">
        <v>0</v>
      </c>
      <c r="BO3639" t="s">
        <v>4654</v>
      </c>
    </row>
    <row r="3640" spans="1:67">
      <c r="A3640" t="s">
        <v>3706</v>
      </c>
      <c r="B3640">
        <v>0</v>
      </c>
      <c r="C3640">
        <v>0</v>
      </c>
      <c r="D3640">
        <v>0</v>
      </c>
      <c r="E3640">
        <v>0</v>
      </c>
      <c r="F3640">
        <v>200</v>
      </c>
      <c r="G3640">
        <v>128</v>
      </c>
      <c r="H3640">
        <v>71</v>
      </c>
      <c r="I3640">
        <v>0</v>
      </c>
      <c r="J3640">
        <v>67</v>
      </c>
      <c r="K3640">
        <v>0</v>
      </c>
      <c r="L3640">
        <v>0</v>
      </c>
      <c r="M3640">
        <v>0</v>
      </c>
      <c r="N3640">
        <v>148</v>
      </c>
      <c r="O3640">
        <v>61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197</v>
      </c>
      <c r="X3640">
        <v>454</v>
      </c>
      <c r="Y3640">
        <v>59</v>
      </c>
      <c r="Z3640">
        <v>0</v>
      </c>
      <c r="AA3640">
        <v>262</v>
      </c>
      <c r="AB3640">
        <v>95</v>
      </c>
      <c r="AC3640">
        <v>254</v>
      </c>
      <c r="AD3640">
        <v>55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114</v>
      </c>
      <c r="AN3640">
        <v>136</v>
      </c>
      <c r="AO3640">
        <v>0</v>
      </c>
      <c r="AP3640">
        <v>0</v>
      </c>
      <c r="AQ3640">
        <v>77</v>
      </c>
      <c r="AR3640">
        <v>139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127</v>
      </c>
      <c r="AZ3640">
        <v>8192</v>
      </c>
      <c r="BA3640">
        <v>0</v>
      </c>
      <c r="BB3640">
        <v>0</v>
      </c>
      <c r="BC3640">
        <v>121</v>
      </c>
      <c r="BD3640">
        <v>90</v>
      </c>
      <c r="BE3640">
        <v>40</v>
      </c>
      <c r="BF3640">
        <v>0</v>
      </c>
      <c r="BG3640">
        <v>86</v>
      </c>
      <c r="BH3640">
        <v>99</v>
      </c>
      <c r="BI3640">
        <v>0</v>
      </c>
      <c r="BJ3640">
        <v>0</v>
      </c>
      <c r="BK3640">
        <v>0</v>
      </c>
      <c r="BL3640">
        <v>0</v>
      </c>
      <c r="BM3640">
        <v>0</v>
      </c>
      <c r="BN3640">
        <v>0</v>
      </c>
      <c r="BO3640" t="s">
        <v>4654</v>
      </c>
    </row>
    <row r="3641" spans="1:67">
      <c r="A3641" t="s">
        <v>3707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7645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5</v>
      </c>
      <c r="BH3641">
        <v>0</v>
      </c>
      <c r="BI3641">
        <v>0</v>
      </c>
      <c r="BJ3641">
        <v>0</v>
      </c>
      <c r="BK3641">
        <v>0</v>
      </c>
      <c r="BL3641">
        <v>0</v>
      </c>
      <c r="BM3641">
        <v>0</v>
      </c>
      <c r="BN3641">
        <v>0</v>
      </c>
      <c r="BO3641" t="s">
        <v>4678</v>
      </c>
    </row>
    <row r="3642" spans="1:67">
      <c r="A3642" t="s">
        <v>3708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138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0</v>
      </c>
      <c r="BI3642">
        <v>0</v>
      </c>
      <c r="BJ3642">
        <v>0</v>
      </c>
      <c r="BK3642">
        <v>0</v>
      </c>
      <c r="BL3642">
        <v>0</v>
      </c>
      <c r="BM3642">
        <v>0</v>
      </c>
      <c r="BN3642">
        <v>0</v>
      </c>
      <c r="BO3642" t="s">
        <v>4683</v>
      </c>
    </row>
    <row r="3643" spans="1:67">
      <c r="A3643" t="s">
        <v>3709</v>
      </c>
      <c r="B3643">
        <v>0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18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0</v>
      </c>
      <c r="BI3643">
        <v>0</v>
      </c>
      <c r="BJ3643">
        <v>0</v>
      </c>
      <c r="BK3643">
        <v>0</v>
      </c>
      <c r="BL3643">
        <v>0</v>
      </c>
      <c r="BM3643">
        <v>0</v>
      </c>
      <c r="BN3643">
        <v>0</v>
      </c>
      <c r="BO3643" t="s">
        <v>4651</v>
      </c>
    </row>
    <row r="3644" spans="1:67">
      <c r="A3644" t="s">
        <v>3710</v>
      </c>
      <c r="B3644">
        <v>0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78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 t="s">
        <v>4653</v>
      </c>
    </row>
    <row r="3645" spans="1:67">
      <c r="A3645" t="s">
        <v>3711</v>
      </c>
      <c r="B3645">
        <v>0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225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0</v>
      </c>
      <c r="BI3645">
        <v>0</v>
      </c>
      <c r="BJ3645">
        <v>0</v>
      </c>
      <c r="BK3645">
        <v>0</v>
      </c>
      <c r="BL3645">
        <v>0</v>
      </c>
      <c r="BM3645">
        <v>0</v>
      </c>
      <c r="BN3645">
        <v>0</v>
      </c>
      <c r="BO3645" t="s">
        <v>4667</v>
      </c>
    </row>
    <row r="3646" spans="1:67">
      <c r="A3646" t="s">
        <v>3712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159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0</v>
      </c>
      <c r="BI3646">
        <v>0</v>
      </c>
      <c r="BJ3646">
        <v>0</v>
      </c>
      <c r="BK3646">
        <v>0</v>
      </c>
      <c r="BL3646">
        <v>0</v>
      </c>
      <c r="BM3646">
        <v>0</v>
      </c>
      <c r="BN3646">
        <v>0</v>
      </c>
      <c r="BO3646" t="s">
        <v>4656</v>
      </c>
    </row>
    <row r="3647" spans="1:67">
      <c r="A3647" t="s">
        <v>3713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100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0</v>
      </c>
      <c r="BI3647">
        <v>0</v>
      </c>
      <c r="BJ3647">
        <v>0</v>
      </c>
      <c r="BK3647">
        <v>0</v>
      </c>
      <c r="BL3647">
        <v>0</v>
      </c>
      <c r="BM3647">
        <v>0</v>
      </c>
      <c r="BN3647">
        <v>0</v>
      </c>
      <c r="BO3647" t="s">
        <v>4665</v>
      </c>
    </row>
    <row r="3648" spans="1:67">
      <c r="A3648" t="s">
        <v>3714</v>
      </c>
      <c r="B3648">
        <v>0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0</v>
      </c>
      <c r="BI3648">
        <v>0</v>
      </c>
      <c r="BJ3648">
        <v>0</v>
      </c>
      <c r="BK3648">
        <v>0</v>
      </c>
      <c r="BL3648">
        <v>0</v>
      </c>
      <c r="BM3648">
        <v>192</v>
      </c>
      <c r="BN3648">
        <v>0</v>
      </c>
      <c r="BO3648" t="s">
        <v>4652</v>
      </c>
    </row>
    <row r="3649" spans="1:67">
      <c r="A3649" t="s">
        <v>3715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94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226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0</v>
      </c>
      <c r="BI3649">
        <v>0</v>
      </c>
      <c r="BJ3649">
        <v>0</v>
      </c>
      <c r="BK3649">
        <v>0</v>
      </c>
      <c r="BL3649">
        <v>0</v>
      </c>
      <c r="BM3649">
        <v>0</v>
      </c>
      <c r="BN3649">
        <v>193</v>
      </c>
      <c r="BO3649" t="s">
        <v>4652</v>
      </c>
    </row>
    <row r="3650" spans="1:67">
      <c r="A3650" t="s">
        <v>3716</v>
      </c>
      <c r="B3650">
        <v>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0</v>
      </c>
      <c r="BI3650">
        <v>0</v>
      </c>
      <c r="BJ3650">
        <v>23</v>
      </c>
      <c r="BK3650">
        <v>0</v>
      </c>
      <c r="BL3650">
        <v>0</v>
      </c>
      <c r="BM3650">
        <v>0</v>
      </c>
      <c r="BN3650">
        <v>0</v>
      </c>
      <c r="BO3650" t="s">
        <v>4653</v>
      </c>
    </row>
    <row r="3651" spans="1:67">
      <c r="A3651" t="s">
        <v>3717</v>
      </c>
      <c r="B3651">
        <v>0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177</v>
      </c>
      <c r="BD3651">
        <v>0</v>
      </c>
      <c r="BE3651">
        <v>0</v>
      </c>
      <c r="BF3651">
        <v>0</v>
      </c>
      <c r="BG3651">
        <v>0</v>
      </c>
      <c r="BH3651">
        <v>0</v>
      </c>
      <c r="BI3651">
        <v>0</v>
      </c>
      <c r="BJ3651">
        <v>0</v>
      </c>
      <c r="BK3651">
        <v>0</v>
      </c>
      <c r="BL3651">
        <v>0</v>
      </c>
      <c r="BM3651">
        <v>0</v>
      </c>
      <c r="BN3651">
        <v>0</v>
      </c>
      <c r="BO3651" t="s">
        <v>4671</v>
      </c>
    </row>
    <row r="3652" spans="1:67">
      <c r="A3652" t="s">
        <v>3718</v>
      </c>
      <c r="B3652">
        <v>0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53</v>
      </c>
      <c r="BD3652">
        <v>0</v>
      </c>
      <c r="BE3652">
        <v>0</v>
      </c>
      <c r="BF3652">
        <v>0</v>
      </c>
      <c r="BG3652">
        <v>0</v>
      </c>
      <c r="BH3652">
        <v>0</v>
      </c>
      <c r="BI3652">
        <v>0</v>
      </c>
      <c r="BJ3652">
        <v>0</v>
      </c>
      <c r="BK3652">
        <v>0</v>
      </c>
      <c r="BL3652">
        <v>0</v>
      </c>
      <c r="BM3652">
        <v>0</v>
      </c>
      <c r="BN3652">
        <v>0</v>
      </c>
      <c r="BO3652" t="s">
        <v>4776</v>
      </c>
    </row>
    <row r="3653" spans="1:67">
      <c r="A3653" t="s">
        <v>3719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3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0</v>
      </c>
      <c r="BI3653">
        <v>0</v>
      </c>
      <c r="BJ3653">
        <v>0</v>
      </c>
      <c r="BK3653">
        <v>0</v>
      </c>
      <c r="BL3653">
        <v>0</v>
      </c>
      <c r="BM3653">
        <v>0</v>
      </c>
      <c r="BN3653">
        <v>0</v>
      </c>
      <c r="BO3653" t="s">
        <v>4654</v>
      </c>
    </row>
    <row r="3654" spans="1:67">
      <c r="A3654" t="s">
        <v>3720</v>
      </c>
      <c r="B3654">
        <v>2512</v>
      </c>
      <c r="C3654">
        <v>663</v>
      </c>
      <c r="D3654">
        <v>417</v>
      </c>
      <c r="E3654">
        <v>3997</v>
      </c>
      <c r="F3654">
        <v>90</v>
      </c>
      <c r="G3654">
        <v>111</v>
      </c>
      <c r="H3654">
        <v>0</v>
      </c>
      <c r="I3654">
        <v>88</v>
      </c>
      <c r="J3654">
        <v>84</v>
      </c>
      <c r="K3654">
        <v>188</v>
      </c>
      <c r="L3654">
        <v>114</v>
      </c>
      <c r="M3654">
        <v>139</v>
      </c>
      <c r="N3654">
        <v>112</v>
      </c>
      <c r="O3654">
        <v>202</v>
      </c>
      <c r="P3654">
        <v>154</v>
      </c>
      <c r="Q3654">
        <v>12716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66</v>
      </c>
      <c r="X3654">
        <v>190</v>
      </c>
      <c r="Y3654">
        <v>270</v>
      </c>
      <c r="Z3654">
        <v>2049</v>
      </c>
      <c r="AA3654">
        <v>204</v>
      </c>
      <c r="AB3654">
        <v>112</v>
      </c>
      <c r="AC3654">
        <v>135</v>
      </c>
      <c r="AD3654">
        <v>128</v>
      </c>
      <c r="AE3654">
        <v>818</v>
      </c>
      <c r="AF3654">
        <v>1769</v>
      </c>
      <c r="AG3654">
        <v>308</v>
      </c>
      <c r="AH3654">
        <v>356</v>
      </c>
      <c r="AI3654">
        <v>335</v>
      </c>
      <c r="AJ3654">
        <v>740</v>
      </c>
      <c r="AK3654">
        <v>449</v>
      </c>
      <c r="AL3654">
        <v>699</v>
      </c>
      <c r="AM3654">
        <v>265</v>
      </c>
      <c r="AN3654">
        <v>307</v>
      </c>
      <c r="AO3654">
        <v>124</v>
      </c>
      <c r="AP3654">
        <v>0</v>
      </c>
      <c r="AQ3654">
        <v>83</v>
      </c>
      <c r="AR3654">
        <v>81</v>
      </c>
      <c r="AS3654">
        <v>233</v>
      </c>
      <c r="AT3654">
        <v>88</v>
      </c>
      <c r="AU3654">
        <v>125</v>
      </c>
      <c r="AV3654">
        <v>0</v>
      </c>
      <c r="AW3654">
        <v>163</v>
      </c>
      <c r="AX3654">
        <v>106</v>
      </c>
      <c r="AY3654">
        <v>178</v>
      </c>
      <c r="AZ3654">
        <v>78</v>
      </c>
      <c r="BA3654">
        <v>197</v>
      </c>
      <c r="BB3654">
        <v>277</v>
      </c>
      <c r="BC3654">
        <v>95</v>
      </c>
      <c r="BD3654">
        <v>119</v>
      </c>
      <c r="BE3654">
        <v>0</v>
      </c>
      <c r="BF3654">
        <v>0</v>
      </c>
      <c r="BG3654">
        <v>243</v>
      </c>
      <c r="BH3654">
        <v>168</v>
      </c>
      <c r="BI3654">
        <v>128</v>
      </c>
      <c r="BJ3654">
        <v>135</v>
      </c>
      <c r="BK3654">
        <v>682</v>
      </c>
      <c r="BL3654">
        <v>396</v>
      </c>
      <c r="BM3654">
        <v>250</v>
      </c>
      <c r="BN3654">
        <v>330</v>
      </c>
      <c r="BO3654" t="s">
        <v>4653</v>
      </c>
    </row>
    <row r="3655" spans="1:67">
      <c r="A3655" t="s">
        <v>3721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157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0</v>
      </c>
      <c r="BI3655">
        <v>0</v>
      </c>
      <c r="BJ3655">
        <v>0</v>
      </c>
      <c r="BK3655">
        <v>0</v>
      </c>
      <c r="BL3655">
        <v>0</v>
      </c>
      <c r="BM3655">
        <v>0</v>
      </c>
      <c r="BN3655">
        <v>0</v>
      </c>
      <c r="BO3655" t="s">
        <v>4654</v>
      </c>
    </row>
    <row r="3656" spans="1:67">
      <c r="A3656" t="s">
        <v>3722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135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0</v>
      </c>
      <c r="BI3656">
        <v>0</v>
      </c>
      <c r="BJ3656">
        <v>0</v>
      </c>
      <c r="BK3656">
        <v>0</v>
      </c>
      <c r="BL3656">
        <v>0</v>
      </c>
      <c r="BM3656">
        <v>0</v>
      </c>
      <c r="BN3656">
        <v>0</v>
      </c>
      <c r="BO3656" t="s">
        <v>4679</v>
      </c>
    </row>
    <row r="3657" spans="1:67">
      <c r="A3657" t="s">
        <v>3723</v>
      </c>
      <c r="B3657">
        <v>0</v>
      </c>
      <c r="C3657">
        <v>0</v>
      </c>
      <c r="D3657">
        <v>0</v>
      </c>
      <c r="E3657">
        <v>0</v>
      </c>
      <c r="F3657">
        <v>116</v>
      </c>
      <c r="G3657">
        <v>0</v>
      </c>
      <c r="H3657">
        <v>83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122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165</v>
      </c>
      <c r="X3657">
        <v>589</v>
      </c>
      <c r="Y3657">
        <v>0</v>
      </c>
      <c r="Z3657">
        <v>0</v>
      </c>
      <c r="AA3657">
        <v>119</v>
      </c>
      <c r="AB3657">
        <v>55</v>
      </c>
      <c r="AC3657">
        <v>136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50</v>
      </c>
      <c r="AN3657">
        <v>53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52</v>
      </c>
      <c r="BD3657">
        <v>0</v>
      </c>
      <c r="BE3657">
        <v>0</v>
      </c>
      <c r="BF3657">
        <v>0</v>
      </c>
      <c r="BG3657">
        <v>0</v>
      </c>
      <c r="BH3657">
        <v>292</v>
      </c>
      <c r="BI3657">
        <v>0</v>
      </c>
      <c r="BJ3657">
        <v>0</v>
      </c>
      <c r="BK3657">
        <v>0</v>
      </c>
      <c r="BL3657">
        <v>0</v>
      </c>
      <c r="BM3657">
        <v>0</v>
      </c>
      <c r="BN3657">
        <v>0</v>
      </c>
      <c r="BO3657" t="s">
        <v>4654</v>
      </c>
    </row>
    <row r="3658" spans="1:67">
      <c r="A3658" t="s">
        <v>3724</v>
      </c>
      <c r="B3658">
        <v>0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2276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0</v>
      </c>
      <c r="BI3658">
        <v>0</v>
      </c>
      <c r="BJ3658">
        <v>0</v>
      </c>
      <c r="BK3658">
        <v>0</v>
      </c>
      <c r="BL3658">
        <v>0</v>
      </c>
      <c r="BM3658">
        <v>0</v>
      </c>
      <c r="BN3658">
        <v>0</v>
      </c>
      <c r="BO3658" t="s">
        <v>4667</v>
      </c>
    </row>
    <row r="3659" spans="1:67">
      <c r="A3659" t="s">
        <v>3725</v>
      </c>
      <c r="B3659">
        <v>0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172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0</v>
      </c>
      <c r="BI3659">
        <v>0</v>
      </c>
      <c r="BJ3659">
        <v>0</v>
      </c>
      <c r="BK3659">
        <v>0</v>
      </c>
      <c r="BL3659">
        <v>0</v>
      </c>
      <c r="BM3659">
        <v>0</v>
      </c>
      <c r="BN3659">
        <v>0</v>
      </c>
      <c r="BO3659" t="s">
        <v>4692</v>
      </c>
    </row>
    <row r="3660" spans="1:67">
      <c r="A3660" t="s">
        <v>3726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638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0</v>
      </c>
      <c r="BI3660">
        <v>0</v>
      </c>
      <c r="BJ3660">
        <v>0</v>
      </c>
      <c r="BK3660">
        <v>0</v>
      </c>
      <c r="BL3660">
        <v>0</v>
      </c>
      <c r="BM3660">
        <v>0</v>
      </c>
      <c r="BN3660">
        <v>0</v>
      </c>
      <c r="BO3660" t="s">
        <v>84</v>
      </c>
    </row>
    <row r="3661" spans="1:67">
      <c r="A3661" t="s">
        <v>3727</v>
      </c>
      <c r="B3661">
        <v>0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2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0</v>
      </c>
      <c r="BI3661">
        <v>0</v>
      </c>
      <c r="BJ3661">
        <v>0</v>
      </c>
      <c r="BK3661">
        <v>0</v>
      </c>
      <c r="BL3661">
        <v>0</v>
      </c>
      <c r="BM3661">
        <v>0</v>
      </c>
      <c r="BN3661">
        <v>0</v>
      </c>
      <c r="BO3661" t="s">
        <v>4841</v>
      </c>
    </row>
    <row r="3662" spans="1:67">
      <c r="A3662" t="s">
        <v>3728</v>
      </c>
      <c r="B3662">
        <v>226</v>
      </c>
      <c r="C3662">
        <v>171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52</v>
      </c>
      <c r="L3662">
        <v>57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166</v>
      </c>
      <c r="AA3662">
        <v>0</v>
      </c>
      <c r="AB3662">
        <v>0</v>
      </c>
      <c r="AC3662">
        <v>0</v>
      </c>
      <c r="AD3662">
        <v>0</v>
      </c>
      <c r="AE3662">
        <v>122</v>
      </c>
      <c r="AF3662">
        <v>144</v>
      </c>
      <c r="AG3662">
        <v>89</v>
      </c>
      <c r="AH3662">
        <v>0</v>
      </c>
      <c r="AI3662">
        <v>0</v>
      </c>
      <c r="AJ3662">
        <v>0</v>
      </c>
      <c r="AK3662">
        <v>0</v>
      </c>
      <c r="AL3662">
        <v>142</v>
      </c>
      <c r="AM3662">
        <v>0</v>
      </c>
      <c r="AN3662">
        <v>0</v>
      </c>
      <c r="AO3662">
        <v>54</v>
      </c>
      <c r="AP3662">
        <v>0</v>
      </c>
      <c r="AQ3662">
        <v>63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71</v>
      </c>
      <c r="BB3662">
        <v>0</v>
      </c>
      <c r="BC3662">
        <v>64</v>
      </c>
      <c r="BD3662">
        <v>0</v>
      </c>
      <c r="BE3662">
        <v>0</v>
      </c>
      <c r="BF3662">
        <v>0</v>
      </c>
      <c r="BG3662">
        <v>138</v>
      </c>
      <c r="BH3662">
        <v>61</v>
      </c>
      <c r="BI3662">
        <v>0</v>
      </c>
      <c r="BJ3662">
        <v>0</v>
      </c>
      <c r="BK3662">
        <v>124</v>
      </c>
      <c r="BL3662">
        <v>130</v>
      </c>
      <c r="BM3662">
        <v>103</v>
      </c>
      <c r="BN3662">
        <v>258</v>
      </c>
      <c r="BO3662" t="s">
        <v>4653</v>
      </c>
    </row>
    <row r="3663" spans="1:67">
      <c r="A3663" t="s">
        <v>3729</v>
      </c>
      <c r="B3663">
        <v>0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119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0</v>
      </c>
      <c r="BI3663">
        <v>0</v>
      </c>
      <c r="BJ3663">
        <v>0</v>
      </c>
      <c r="BK3663">
        <v>0</v>
      </c>
      <c r="BL3663">
        <v>0</v>
      </c>
      <c r="BM3663">
        <v>0</v>
      </c>
      <c r="BN3663">
        <v>0</v>
      </c>
      <c r="BO3663" t="s">
        <v>4784</v>
      </c>
    </row>
    <row r="3664" spans="1:67">
      <c r="A3664" t="s">
        <v>3730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150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0</v>
      </c>
      <c r="BI3664">
        <v>0</v>
      </c>
      <c r="BJ3664">
        <v>0</v>
      </c>
      <c r="BK3664">
        <v>0</v>
      </c>
      <c r="BL3664">
        <v>0</v>
      </c>
      <c r="BM3664">
        <v>0</v>
      </c>
      <c r="BN3664">
        <v>0</v>
      </c>
      <c r="BO3664" t="s">
        <v>4665</v>
      </c>
    </row>
    <row r="3665" spans="1:67">
      <c r="A3665" t="s">
        <v>3731</v>
      </c>
      <c r="B3665">
        <v>1241</v>
      </c>
      <c r="C3665">
        <v>1482</v>
      </c>
      <c r="D3665">
        <v>1215</v>
      </c>
      <c r="E3665">
        <v>1355</v>
      </c>
      <c r="F3665">
        <v>278</v>
      </c>
      <c r="G3665">
        <v>399</v>
      </c>
      <c r="H3665">
        <v>0</v>
      </c>
      <c r="I3665">
        <v>222</v>
      </c>
      <c r="J3665">
        <v>344</v>
      </c>
      <c r="K3665">
        <v>559</v>
      </c>
      <c r="L3665">
        <v>599</v>
      </c>
      <c r="M3665">
        <v>317</v>
      </c>
      <c r="N3665">
        <v>320</v>
      </c>
      <c r="O3665">
        <v>962</v>
      </c>
      <c r="P3665">
        <v>430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186</v>
      </c>
      <c r="X3665">
        <v>361</v>
      </c>
      <c r="Y3665">
        <v>699</v>
      </c>
      <c r="Z3665">
        <v>2429</v>
      </c>
      <c r="AA3665">
        <v>802</v>
      </c>
      <c r="AB3665">
        <v>454</v>
      </c>
      <c r="AC3665">
        <v>603</v>
      </c>
      <c r="AD3665">
        <v>786</v>
      </c>
      <c r="AE3665">
        <v>1334</v>
      </c>
      <c r="AF3665">
        <v>1510</v>
      </c>
      <c r="AG3665">
        <v>1433</v>
      </c>
      <c r="AH3665">
        <v>1066</v>
      </c>
      <c r="AI3665">
        <v>1326</v>
      </c>
      <c r="AJ3665">
        <v>1460</v>
      </c>
      <c r="AK3665">
        <v>1111</v>
      </c>
      <c r="AL3665">
        <v>1085</v>
      </c>
      <c r="AM3665">
        <v>766</v>
      </c>
      <c r="AN3665">
        <v>993</v>
      </c>
      <c r="AO3665">
        <v>317</v>
      </c>
      <c r="AP3665">
        <v>350</v>
      </c>
      <c r="AQ3665">
        <v>242</v>
      </c>
      <c r="AR3665">
        <v>430</v>
      </c>
      <c r="AS3665">
        <v>647</v>
      </c>
      <c r="AT3665">
        <v>0</v>
      </c>
      <c r="AU3665">
        <v>0</v>
      </c>
      <c r="AV3665">
        <v>0</v>
      </c>
      <c r="AW3665">
        <v>424</v>
      </c>
      <c r="AX3665">
        <v>298</v>
      </c>
      <c r="AY3665">
        <v>534</v>
      </c>
      <c r="AZ3665">
        <v>281</v>
      </c>
      <c r="BA3665">
        <v>559</v>
      </c>
      <c r="BB3665">
        <v>174</v>
      </c>
      <c r="BC3665">
        <v>355</v>
      </c>
      <c r="BD3665">
        <v>357</v>
      </c>
      <c r="BE3665">
        <v>174</v>
      </c>
      <c r="BF3665">
        <v>0</v>
      </c>
      <c r="BG3665">
        <v>806</v>
      </c>
      <c r="BH3665">
        <v>794</v>
      </c>
      <c r="BI3665">
        <v>435</v>
      </c>
      <c r="BJ3665">
        <v>229</v>
      </c>
      <c r="BK3665">
        <v>1022</v>
      </c>
      <c r="BL3665">
        <v>1373</v>
      </c>
      <c r="BM3665">
        <v>918</v>
      </c>
      <c r="BN3665">
        <v>784</v>
      </c>
      <c r="BO3665" t="s">
        <v>4653</v>
      </c>
    </row>
    <row r="3666" spans="1:67">
      <c r="A3666" t="s">
        <v>3732</v>
      </c>
      <c r="B3666">
        <v>0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6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0</v>
      </c>
      <c r="BI3666">
        <v>0</v>
      </c>
      <c r="BJ3666">
        <v>0</v>
      </c>
      <c r="BK3666">
        <v>0</v>
      </c>
      <c r="BL3666">
        <v>0</v>
      </c>
      <c r="BM3666">
        <v>0</v>
      </c>
      <c r="BN3666">
        <v>0</v>
      </c>
      <c r="BO3666" t="s">
        <v>4730</v>
      </c>
    </row>
    <row r="3667" spans="1:67">
      <c r="A3667" t="s">
        <v>3733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41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50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486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0</v>
      </c>
      <c r="BI3667">
        <v>0</v>
      </c>
      <c r="BJ3667">
        <v>0</v>
      </c>
      <c r="BK3667">
        <v>0</v>
      </c>
      <c r="BL3667">
        <v>0</v>
      </c>
      <c r="BM3667">
        <v>0</v>
      </c>
      <c r="BN3667">
        <v>0</v>
      </c>
      <c r="BO3667" t="s">
        <v>4653</v>
      </c>
    </row>
    <row r="3668" spans="1:67">
      <c r="A3668" t="s">
        <v>3734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163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0</v>
      </c>
      <c r="BI3668">
        <v>0</v>
      </c>
      <c r="BJ3668">
        <v>0</v>
      </c>
      <c r="BK3668">
        <v>0</v>
      </c>
      <c r="BL3668">
        <v>0</v>
      </c>
      <c r="BM3668">
        <v>0</v>
      </c>
      <c r="BN3668">
        <v>0</v>
      </c>
      <c r="BO3668" t="s">
        <v>4656</v>
      </c>
    </row>
    <row r="3669" spans="1:67">
      <c r="A3669" t="s">
        <v>3735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177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216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0</v>
      </c>
      <c r="BI3669">
        <v>0</v>
      </c>
      <c r="BJ3669">
        <v>0</v>
      </c>
      <c r="BK3669">
        <v>0</v>
      </c>
      <c r="BL3669">
        <v>0</v>
      </c>
      <c r="BM3669">
        <v>0</v>
      </c>
      <c r="BN3669">
        <v>0</v>
      </c>
      <c r="BO3669" t="s">
        <v>4670</v>
      </c>
    </row>
    <row r="3670" spans="1:67">
      <c r="A3670" t="s">
        <v>3736</v>
      </c>
      <c r="B3670">
        <v>0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159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0</v>
      </c>
      <c r="BI3670">
        <v>0</v>
      </c>
      <c r="BJ3670">
        <v>0</v>
      </c>
      <c r="BK3670">
        <v>0</v>
      </c>
      <c r="BL3670">
        <v>0</v>
      </c>
      <c r="BM3670">
        <v>0</v>
      </c>
      <c r="BN3670">
        <v>0</v>
      </c>
      <c r="BO3670" t="s">
        <v>4679</v>
      </c>
    </row>
    <row r="3671" spans="1:67">
      <c r="A3671" t="s">
        <v>3737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4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6</v>
      </c>
      <c r="AL3671">
        <v>0</v>
      </c>
      <c r="AM3671">
        <v>0</v>
      </c>
      <c r="AN3671">
        <v>0</v>
      </c>
      <c r="AO3671">
        <v>0</v>
      </c>
      <c r="AP3671">
        <v>12</v>
      </c>
      <c r="AQ3671">
        <v>0</v>
      </c>
      <c r="AR3671">
        <v>16</v>
      </c>
      <c r="AS3671">
        <v>12904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4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0</v>
      </c>
      <c r="BI3671">
        <v>0</v>
      </c>
      <c r="BJ3671">
        <v>0</v>
      </c>
      <c r="BK3671">
        <v>0</v>
      </c>
      <c r="BL3671">
        <v>0</v>
      </c>
      <c r="BM3671">
        <v>0</v>
      </c>
      <c r="BN3671">
        <v>0</v>
      </c>
      <c r="BO3671" t="s">
        <v>4679</v>
      </c>
    </row>
    <row r="3672" spans="1:67">
      <c r="A3672" t="s">
        <v>3738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49</v>
      </c>
      <c r="BE3672">
        <v>0</v>
      </c>
      <c r="BF3672">
        <v>0</v>
      </c>
      <c r="BG3672">
        <v>0</v>
      </c>
      <c r="BH3672">
        <v>0</v>
      </c>
      <c r="BI3672">
        <v>0</v>
      </c>
      <c r="BJ3672">
        <v>0</v>
      </c>
      <c r="BK3672">
        <v>0</v>
      </c>
      <c r="BL3672">
        <v>0</v>
      </c>
      <c r="BM3672">
        <v>0</v>
      </c>
      <c r="BN3672">
        <v>0</v>
      </c>
      <c r="BO3672" t="s">
        <v>4671</v>
      </c>
    </row>
    <row r="3673" spans="1:67">
      <c r="A3673" t="s">
        <v>3739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69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0</v>
      </c>
      <c r="BI3673">
        <v>0</v>
      </c>
      <c r="BJ3673">
        <v>0</v>
      </c>
      <c r="BK3673">
        <v>0</v>
      </c>
      <c r="BL3673">
        <v>0</v>
      </c>
      <c r="BM3673">
        <v>0</v>
      </c>
      <c r="BN3673">
        <v>0</v>
      </c>
      <c r="BO3673" t="s">
        <v>4678</v>
      </c>
    </row>
    <row r="3674" spans="1:67">
      <c r="A3674" t="s">
        <v>3740</v>
      </c>
      <c r="B3674">
        <v>0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126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0</v>
      </c>
      <c r="BI3674">
        <v>0</v>
      </c>
      <c r="BJ3674">
        <v>0</v>
      </c>
      <c r="BK3674">
        <v>0</v>
      </c>
      <c r="BL3674">
        <v>0</v>
      </c>
      <c r="BM3674">
        <v>0</v>
      </c>
      <c r="BN3674">
        <v>0</v>
      </c>
      <c r="BO3674" t="s">
        <v>4705</v>
      </c>
    </row>
    <row r="3675" spans="1:67">
      <c r="A3675" t="s">
        <v>3741</v>
      </c>
      <c r="B3675">
        <v>0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56</v>
      </c>
      <c r="N3675">
        <v>0</v>
      </c>
      <c r="O3675">
        <v>29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0</v>
      </c>
      <c r="BI3675">
        <v>0</v>
      </c>
      <c r="BJ3675">
        <v>0</v>
      </c>
      <c r="BK3675">
        <v>0</v>
      </c>
      <c r="BL3675">
        <v>0</v>
      </c>
      <c r="BM3675">
        <v>0</v>
      </c>
      <c r="BN3675">
        <v>0</v>
      </c>
      <c r="BO3675" t="s">
        <v>4660</v>
      </c>
    </row>
    <row r="3676" spans="1:67">
      <c r="A3676" t="s">
        <v>3742</v>
      </c>
      <c r="B3676">
        <v>0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97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150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0</v>
      </c>
      <c r="BI3676">
        <v>0</v>
      </c>
      <c r="BJ3676">
        <v>0</v>
      </c>
      <c r="BK3676">
        <v>0</v>
      </c>
      <c r="BL3676">
        <v>0</v>
      </c>
      <c r="BM3676">
        <v>0</v>
      </c>
      <c r="BN3676">
        <v>0</v>
      </c>
      <c r="BO3676" t="s">
        <v>4665</v>
      </c>
    </row>
    <row r="3677" spans="1:67">
      <c r="A3677" t="s">
        <v>3743</v>
      </c>
      <c r="B3677">
        <v>0</v>
      </c>
      <c r="C3677">
        <v>0</v>
      </c>
      <c r="D3677">
        <v>0</v>
      </c>
      <c r="E3677">
        <v>0</v>
      </c>
      <c r="F3677">
        <v>2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415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8</v>
      </c>
      <c r="AB3677">
        <v>13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468</v>
      </c>
      <c r="AN3677">
        <v>0</v>
      </c>
      <c r="AO3677">
        <v>0</v>
      </c>
      <c r="AP3677">
        <v>0</v>
      </c>
      <c r="AQ3677">
        <v>0</v>
      </c>
      <c r="AR3677">
        <v>97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0</v>
      </c>
      <c r="BI3677">
        <v>0</v>
      </c>
      <c r="BJ3677">
        <v>0</v>
      </c>
      <c r="BK3677">
        <v>0</v>
      </c>
      <c r="BL3677">
        <v>0</v>
      </c>
      <c r="BM3677">
        <v>0</v>
      </c>
      <c r="BN3677">
        <v>0</v>
      </c>
      <c r="BO3677" t="s">
        <v>84</v>
      </c>
    </row>
    <row r="3678" spans="1:67">
      <c r="A3678" t="s">
        <v>3744</v>
      </c>
      <c r="B3678">
        <v>0</v>
      </c>
      <c r="C3678">
        <v>2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0</v>
      </c>
      <c r="BI3678">
        <v>0</v>
      </c>
      <c r="BJ3678">
        <v>0</v>
      </c>
      <c r="BK3678">
        <v>0</v>
      </c>
      <c r="BL3678">
        <v>0</v>
      </c>
      <c r="BM3678">
        <v>0</v>
      </c>
      <c r="BN3678">
        <v>0</v>
      </c>
      <c r="BO3678" t="s">
        <v>4707</v>
      </c>
    </row>
    <row r="3679" spans="1:67">
      <c r="A3679" t="s">
        <v>3745</v>
      </c>
      <c r="B3679">
        <v>12911</v>
      </c>
      <c r="C3679">
        <v>204</v>
      </c>
      <c r="D3679">
        <v>4450</v>
      </c>
      <c r="E3679">
        <v>9939</v>
      </c>
      <c r="F3679">
        <v>88721</v>
      </c>
      <c r="G3679">
        <v>101557</v>
      </c>
      <c r="H3679">
        <v>214</v>
      </c>
      <c r="I3679">
        <v>75162</v>
      </c>
      <c r="J3679">
        <v>40010</v>
      </c>
      <c r="K3679">
        <v>3505</v>
      </c>
      <c r="L3679">
        <v>326</v>
      </c>
      <c r="M3679">
        <v>352</v>
      </c>
      <c r="N3679">
        <v>32501</v>
      </c>
      <c r="O3679">
        <v>61414</v>
      </c>
      <c r="P3679">
        <v>33974</v>
      </c>
      <c r="Q3679">
        <v>80894</v>
      </c>
      <c r="R3679">
        <v>411</v>
      </c>
      <c r="S3679">
        <v>409</v>
      </c>
      <c r="T3679">
        <v>472</v>
      </c>
      <c r="U3679">
        <v>295092</v>
      </c>
      <c r="V3679">
        <v>270750</v>
      </c>
      <c r="W3679">
        <v>501</v>
      </c>
      <c r="X3679">
        <v>339</v>
      </c>
      <c r="Y3679">
        <v>30804</v>
      </c>
      <c r="Z3679">
        <v>1649</v>
      </c>
      <c r="AA3679">
        <v>22201</v>
      </c>
      <c r="AB3679">
        <v>13811</v>
      </c>
      <c r="AC3679">
        <v>10751</v>
      </c>
      <c r="AD3679">
        <v>225</v>
      </c>
      <c r="AE3679">
        <v>1647</v>
      </c>
      <c r="AF3679">
        <v>3518</v>
      </c>
      <c r="AG3679">
        <v>3847</v>
      </c>
      <c r="AH3679">
        <v>1499</v>
      </c>
      <c r="AI3679">
        <v>1973</v>
      </c>
      <c r="AJ3679">
        <v>1717</v>
      </c>
      <c r="AK3679">
        <v>1125</v>
      </c>
      <c r="AL3679">
        <v>2881</v>
      </c>
      <c r="AM3679">
        <v>56983</v>
      </c>
      <c r="AN3679">
        <v>28151</v>
      </c>
      <c r="AO3679">
        <v>126</v>
      </c>
      <c r="AP3679">
        <v>19300</v>
      </c>
      <c r="AQ3679">
        <v>7600</v>
      </c>
      <c r="AR3679">
        <v>27511</v>
      </c>
      <c r="AS3679">
        <v>303</v>
      </c>
      <c r="AT3679">
        <v>14991</v>
      </c>
      <c r="AU3679">
        <v>112989</v>
      </c>
      <c r="AV3679">
        <v>148</v>
      </c>
      <c r="AW3679">
        <v>55305</v>
      </c>
      <c r="AX3679">
        <v>11798</v>
      </c>
      <c r="AY3679">
        <v>169626</v>
      </c>
      <c r="AZ3679">
        <v>164572</v>
      </c>
      <c r="BA3679">
        <v>471</v>
      </c>
      <c r="BB3679">
        <v>450</v>
      </c>
      <c r="BC3679">
        <v>76604</v>
      </c>
      <c r="BD3679">
        <v>42928</v>
      </c>
      <c r="BE3679">
        <v>373</v>
      </c>
      <c r="BF3679">
        <v>20361</v>
      </c>
      <c r="BG3679">
        <v>7401</v>
      </c>
      <c r="BH3679">
        <v>163</v>
      </c>
      <c r="BI3679">
        <v>211</v>
      </c>
      <c r="BJ3679">
        <v>175</v>
      </c>
      <c r="BK3679">
        <v>554</v>
      </c>
      <c r="BL3679">
        <v>71</v>
      </c>
      <c r="BM3679">
        <v>2202</v>
      </c>
      <c r="BN3679">
        <v>3038</v>
      </c>
      <c r="BO3679" t="s">
        <v>4651</v>
      </c>
    </row>
    <row r="3680" spans="1:67">
      <c r="A3680" t="s">
        <v>3746</v>
      </c>
      <c r="B3680">
        <v>0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140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0</v>
      </c>
      <c r="BI3680">
        <v>0</v>
      </c>
      <c r="BJ3680">
        <v>0</v>
      </c>
      <c r="BK3680">
        <v>235</v>
      </c>
      <c r="BL3680">
        <v>274</v>
      </c>
      <c r="BM3680">
        <v>0</v>
      </c>
      <c r="BN3680">
        <v>0</v>
      </c>
      <c r="BO3680" t="s">
        <v>4664</v>
      </c>
    </row>
    <row r="3681" spans="1:67">
      <c r="A3681" t="s">
        <v>3747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0</v>
      </c>
      <c r="BI3681">
        <v>0</v>
      </c>
      <c r="BJ3681">
        <v>9</v>
      </c>
      <c r="BK3681">
        <v>0</v>
      </c>
      <c r="BL3681">
        <v>0</v>
      </c>
      <c r="BM3681">
        <v>0</v>
      </c>
      <c r="BN3681">
        <v>0</v>
      </c>
      <c r="BO3681" t="s">
        <v>84</v>
      </c>
    </row>
    <row r="3682" spans="1:67">
      <c r="A3682" t="s">
        <v>3748</v>
      </c>
      <c r="B3682">
        <v>0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107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0</v>
      </c>
      <c r="BI3682">
        <v>0</v>
      </c>
      <c r="BJ3682">
        <v>0</v>
      </c>
      <c r="BK3682">
        <v>0</v>
      </c>
      <c r="BL3682">
        <v>0</v>
      </c>
      <c r="BM3682">
        <v>0</v>
      </c>
      <c r="BN3682">
        <v>0</v>
      </c>
      <c r="BO3682" t="s">
        <v>4672</v>
      </c>
    </row>
    <row r="3683" spans="1:67">
      <c r="A3683" t="s">
        <v>3749</v>
      </c>
      <c r="B3683">
        <v>0</v>
      </c>
      <c r="C3683">
        <v>0</v>
      </c>
      <c r="D3683">
        <v>0</v>
      </c>
      <c r="E3683">
        <v>0</v>
      </c>
      <c r="F3683">
        <v>163</v>
      </c>
      <c r="G3683">
        <v>0</v>
      </c>
      <c r="H3683">
        <v>0</v>
      </c>
      <c r="I3683">
        <v>0</v>
      </c>
      <c r="J3683">
        <v>435</v>
      </c>
      <c r="K3683">
        <v>0</v>
      </c>
      <c r="L3683">
        <v>0</v>
      </c>
      <c r="M3683">
        <v>0</v>
      </c>
      <c r="N3683">
        <v>265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338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0</v>
      </c>
      <c r="BI3683">
        <v>0</v>
      </c>
      <c r="BJ3683">
        <v>0</v>
      </c>
      <c r="BK3683">
        <v>0</v>
      </c>
      <c r="BL3683">
        <v>0</v>
      </c>
      <c r="BM3683">
        <v>0</v>
      </c>
      <c r="BN3683">
        <v>0</v>
      </c>
      <c r="BO3683" t="s">
        <v>4683</v>
      </c>
    </row>
    <row r="3684" spans="1:67">
      <c r="A3684" t="s">
        <v>3750</v>
      </c>
      <c r="B3684">
        <v>0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63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0</v>
      </c>
      <c r="BI3684">
        <v>0</v>
      </c>
      <c r="BJ3684">
        <v>0</v>
      </c>
      <c r="BK3684">
        <v>0</v>
      </c>
      <c r="BL3684">
        <v>0</v>
      </c>
      <c r="BM3684">
        <v>0</v>
      </c>
      <c r="BN3684">
        <v>0</v>
      </c>
      <c r="BO3684" t="s">
        <v>4653</v>
      </c>
    </row>
    <row r="3685" spans="1:67">
      <c r="A3685" t="s">
        <v>3751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210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0</v>
      </c>
      <c r="BI3685">
        <v>0</v>
      </c>
      <c r="BJ3685">
        <v>0</v>
      </c>
      <c r="BK3685">
        <v>0</v>
      </c>
      <c r="BL3685">
        <v>0</v>
      </c>
      <c r="BM3685">
        <v>0</v>
      </c>
      <c r="BN3685">
        <v>0</v>
      </c>
      <c r="BO3685" t="s">
        <v>4656</v>
      </c>
    </row>
    <row r="3686" spans="1:67">
      <c r="A3686" t="s">
        <v>3752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567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0</v>
      </c>
      <c r="BI3686">
        <v>0</v>
      </c>
      <c r="BJ3686">
        <v>0</v>
      </c>
      <c r="BK3686">
        <v>0</v>
      </c>
      <c r="BL3686">
        <v>0</v>
      </c>
      <c r="BM3686">
        <v>0</v>
      </c>
      <c r="BN3686">
        <v>0</v>
      </c>
      <c r="BO3686" t="s">
        <v>4842</v>
      </c>
    </row>
    <row r="3687" spans="1:67">
      <c r="A3687" t="s">
        <v>3753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436</v>
      </c>
      <c r="K3687">
        <v>0</v>
      </c>
      <c r="L3687">
        <v>0</v>
      </c>
      <c r="M3687">
        <v>0</v>
      </c>
      <c r="N3687">
        <v>1386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0</v>
      </c>
      <c r="BI3687">
        <v>0</v>
      </c>
      <c r="BJ3687">
        <v>0</v>
      </c>
      <c r="BK3687">
        <v>0</v>
      </c>
      <c r="BL3687">
        <v>0</v>
      </c>
      <c r="BM3687">
        <v>0</v>
      </c>
      <c r="BN3687">
        <v>0</v>
      </c>
      <c r="BO3687" t="s">
        <v>4683</v>
      </c>
    </row>
    <row r="3688" spans="1:67">
      <c r="A3688" t="s">
        <v>3754</v>
      </c>
      <c r="B3688">
        <v>0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120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0</v>
      </c>
      <c r="BI3688">
        <v>0</v>
      </c>
      <c r="BJ3688">
        <v>0</v>
      </c>
      <c r="BK3688">
        <v>0</v>
      </c>
      <c r="BL3688">
        <v>0</v>
      </c>
      <c r="BM3688">
        <v>0</v>
      </c>
      <c r="BN3688">
        <v>0</v>
      </c>
      <c r="BO3688" t="s">
        <v>4660</v>
      </c>
    </row>
    <row r="3689" spans="1:67">
      <c r="A3689" t="s">
        <v>3755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100</v>
      </c>
      <c r="BF3689">
        <v>0</v>
      </c>
      <c r="BG3689">
        <v>0</v>
      </c>
      <c r="BH3689">
        <v>0</v>
      </c>
      <c r="BI3689">
        <v>0</v>
      </c>
      <c r="BJ3689">
        <v>0</v>
      </c>
      <c r="BK3689">
        <v>0</v>
      </c>
      <c r="BL3689">
        <v>0</v>
      </c>
      <c r="BM3689">
        <v>0</v>
      </c>
      <c r="BN3689">
        <v>0</v>
      </c>
      <c r="BO3689" t="s">
        <v>4659</v>
      </c>
    </row>
    <row r="3690" spans="1:67">
      <c r="A3690" t="s">
        <v>3756</v>
      </c>
      <c r="B3690">
        <v>0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544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0</v>
      </c>
      <c r="BI3690">
        <v>0</v>
      </c>
      <c r="BJ3690">
        <v>0</v>
      </c>
      <c r="BK3690">
        <v>0</v>
      </c>
      <c r="BL3690">
        <v>0</v>
      </c>
      <c r="BM3690">
        <v>0</v>
      </c>
      <c r="BN3690">
        <v>0</v>
      </c>
      <c r="BO3690" t="s">
        <v>4668</v>
      </c>
    </row>
    <row r="3691" spans="1:67">
      <c r="A3691" t="s">
        <v>3757</v>
      </c>
      <c r="B3691">
        <v>0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92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368</v>
      </c>
      <c r="BF3691">
        <v>0</v>
      </c>
      <c r="BG3691">
        <v>0</v>
      </c>
      <c r="BH3691">
        <v>0</v>
      </c>
      <c r="BI3691">
        <v>0</v>
      </c>
      <c r="BJ3691">
        <v>0</v>
      </c>
      <c r="BK3691">
        <v>0</v>
      </c>
      <c r="BL3691">
        <v>0</v>
      </c>
      <c r="BM3691">
        <v>0</v>
      </c>
      <c r="BN3691">
        <v>0</v>
      </c>
      <c r="BO3691" t="s">
        <v>4651</v>
      </c>
    </row>
    <row r="3692" spans="1:67">
      <c r="A3692" t="s">
        <v>3758</v>
      </c>
      <c r="B3692">
        <v>52</v>
      </c>
      <c r="C3692">
        <v>72</v>
      </c>
      <c r="D3692">
        <v>54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39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47</v>
      </c>
      <c r="AE3692">
        <v>80</v>
      </c>
      <c r="AF3692">
        <v>69</v>
      </c>
      <c r="AG3692">
        <v>0</v>
      </c>
      <c r="AH3692">
        <v>42</v>
      </c>
      <c r="AI3692">
        <v>0</v>
      </c>
      <c r="AJ3692">
        <v>0</v>
      </c>
      <c r="AK3692">
        <v>76</v>
      </c>
      <c r="AL3692">
        <v>0</v>
      </c>
      <c r="AM3692">
        <v>0</v>
      </c>
      <c r="AN3692">
        <v>31</v>
      </c>
      <c r="AO3692">
        <v>0</v>
      </c>
      <c r="AP3692">
        <v>0</v>
      </c>
      <c r="AQ3692">
        <v>0</v>
      </c>
      <c r="AR3692">
        <v>74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32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49</v>
      </c>
      <c r="BI3692">
        <v>0</v>
      </c>
      <c r="BJ3692">
        <v>0</v>
      </c>
      <c r="BK3692">
        <v>52</v>
      </c>
      <c r="BL3692">
        <v>0</v>
      </c>
      <c r="BM3692">
        <v>53</v>
      </c>
      <c r="BN3692">
        <v>54</v>
      </c>
      <c r="BO3692" t="s">
        <v>4653</v>
      </c>
    </row>
    <row r="3693" spans="1:67">
      <c r="A3693" t="s">
        <v>3759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294</v>
      </c>
      <c r="BF3693">
        <v>0</v>
      </c>
      <c r="BG3693">
        <v>0</v>
      </c>
      <c r="BH3693">
        <v>0</v>
      </c>
      <c r="BI3693">
        <v>0</v>
      </c>
      <c r="BJ3693">
        <v>0</v>
      </c>
      <c r="BK3693">
        <v>0</v>
      </c>
      <c r="BL3693">
        <v>0</v>
      </c>
      <c r="BM3693">
        <v>0</v>
      </c>
      <c r="BN3693">
        <v>0</v>
      </c>
      <c r="BO3693" t="s">
        <v>4659</v>
      </c>
    </row>
    <row r="3694" spans="1:67">
      <c r="A3694" t="s">
        <v>3760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0</v>
      </c>
      <c r="BI3694">
        <v>0</v>
      </c>
      <c r="BJ3694">
        <v>0</v>
      </c>
      <c r="BK3694">
        <v>0</v>
      </c>
      <c r="BL3694">
        <v>0</v>
      </c>
      <c r="BM3694">
        <v>107</v>
      </c>
      <c r="BN3694">
        <v>0</v>
      </c>
      <c r="BO3694" t="s">
        <v>4652</v>
      </c>
    </row>
    <row r="3695" spans="1:67">
      <c r="A3695" t="s">
        <v>3761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228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0</v>
      </c>
      <c r="BI3695">
        <v>0</v>
      </c>
      <c r="BJ3695">
        <v>0</v>
      </c>
      <c r="BK3695">
        <v>0</v>
      </c>
      <c r="BL3695">
        <v>0</v>
      </c>
      <c r="BM3695">
        <v>0</v>
      </c>
      <c r="BN3695">
        <v>0</v>
      </c>
      <c r="BO3695" t="s">
        <v>4660</v>
      </c>
    </row>
    <row r="3696" spans="1:67">
      <c r="A3696" t="s">
        <v>3762</v>
      </c>
      <c r="B3696">
        <v>0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1261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0</v>
      </c>
      <c r="BI3696">
        <v>0</v>
      </c>
      <c r="BJ3696">
        <v>0</v>
      </c>
      <c r="BK3696">
        <v>0</v>
      </c>
      <c r="BL3696">
        <v>0</v>
      </c>
      <c r="BM3696">
        <v>0</v>
      </c>
      <c r="BN3696">
        <v>0</v>
      </c>
      <c r="BO3696" t="s">
        <v>4661</v>
      </c>
    </row>
    <row r="3697" spans="1:67">
      <c r="A3697" t="s">
        <v>3763</v>
      </c>
      <c r="B3697">
        <v>0</v>
      </c>
      <c r="C3697">
        <v>0</v>
      </c>
      <c r="D3697">
        <v>0</v>
      </c>
      <c r="E3697">
        <v>0</v>
      </c>
      <c r="F3697">
        <v>127</v>
      </c>
      <c r="G3697">
        <v>86</v>
      </c>
      <c r="H3697">
        <v>94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95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195</v>
      </c>
      <c r="X3697">
        <v>216</v>
      </c>
      <c r="Y3697">
        <v>60</v>
      </c>
      <c r="Z3697">
        <v>0</v>
      </c>
      <c r="AA3697">
        <v>162</v>
      </c>
      <c r="AB3697">
        <v>0</v>
      </c>
      <c r="AC3697">
        <v>156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70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65</v>
      </c>
      <c r="BE3697">
        <v>0</v>
      </c>
      <c r="BF3697">
        <v>0</v>
      </c>
      <c r="BG3697">
        <v>0</v>
      </c>
      <c r="BH3697">
        <v>68</v>
      </c>
      <c r="BI3697">
        <v>0</v>
      </c>
      <c r="BJ3697">
        <v>0</v>
      </c>
      <c r="BK3697">
        <v>0</v>
      </c>
      <c r="BL3697">
        <v>0</v>
      </c>
      <c r="BM3697">
        <v>0</v>
      </c>
      <c r="BN3697">
        <v>0</v>
      </c>
      <c r="BO3697" t="s">
        <v>4654</v>
      </c>
    </row>
    <row r="3698" spans="1:67">
      <c r="A3698" t="s">
        <v>3764</v>
      </c>
      <c r="B3698">
        <v>0</v>
      </c>
      <c r="C3698">
        <v>0</v>
      </c>
      <c r="D3698">
        <v>0</v>
      </c>
      <c r="E3698">
        <v>0</v>
      </c>
      <c r="F3698">
        <v>546</v>
      </c>
      <c r="G3698">
        <v>341</v>
      </c>
      <c r="H3698">
        <v>0</v>
      </c>
      <c r="I3698">
        <v>269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245</v>
      </c>
      <c r="P3698">
        <v>0</v>
      </c>
      <c r="Q3698">
        <v>467</v>
      </c>
      <c r="R3698">
        <v>0</v>
      </c>
      <c r="S3698">
        <v>0</v>
      </c>
      <c r="T3698">
        <v>0</v>
      </c>
      <c r="U3698">
        <v>1072</v>
      </c>
      <c r="V3698">
        <v>1126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153</v>
      </c>
      <c r="AN3698">
        <v>145</v>
      </c>
      <c r="AO3698">
        <v>0</v>
      </c>
      <c r="AP3698">
        <v>0</v>
      </c>
      <c r="AQ3698">
        <v>0</v>
      </c>
      <c r="AR3698">
        <v>493</v>
      </c>
      <c r="AS3698">
        <v>0</v>
      </c>
      <c r="AT3698">
        <v>172</v>
      </c>
      <c r="AU3698">
        <v>217</v>
      </c>
      <c r="AV3698">
        <v>0</v>
      </c>
      <c r="AW3698">
        <v>311</v>
      </c>
      <c r="AX3698">
        <v>0</v>
      </c>
      <c r="AY3698">
        <v>678</v>
      </c>
      <c r="AZ3698">
        <v>606</v>
      </c>
      <c r="BA3698">
        <v>0</v>
      </c>
      <c r="BB3698">
        <v>0</v>
      </c>
      <c r="BC3698">
        <v>281</v>
      </c>
      <c r="BD3698">
        <v>139</v>
      </c>
      <c r="BE3698">
        <v>0</v>
      </c>
      <c r="BF3698">
        <v>0</v>
      </c>
      <c r="BG3698">
        <v>0</v>
      </c>
      <c r="BH3698">
        <v>0</v>
      </c>
      <c r="BI3698">
        <v>0</v>
      </c>
      <c r="BJ3698">
        <v>0</v>
      </c>
      <c r="BK3698">
        <v>0</v>
      </c>
      <c r="BL3698">
        <v>0</v>
      </c>
      <c r="BM3698">
        <v>0</v>
      </c>
      <c r="BN3698">
        <v>0</v>
      </c>
      <c r="BO3698" t="s">
        <v>4651</v>
      </c>
    </row>
    <row r="3699" spans="1:67">
      <c r="A3699" t="s">
        <v>3765</v>
      </c>
      <c r="B3699">
        <v>0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3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0</v>
      </c>
      <c r="BI3699">
        <v>0</v>
      </c>
      <c r="BJ3699">
        <v>0</v>
      </c>
      <c r="BK3699">
        <v>0</v>
      </c>
      <c r="BL3699">
        <v>0</v>
      </c>
      <c r="BM3699">
        <v>0</v>
      </c>
      <c r="BN3699">
        <v>0</v>
      </c>
      <c r="BO3699" t="s">
        <v>84</v>
      </c>
    </row>
    <row r="3700" spans="1:67">
      <c r="A3700" t="s">
        <v>3766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2105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0</v>
      </c>
      <c r="BI3700">
        <v>0</v>
      </c>
      <c r="BJ3700">
        <v>0</v>
      </c>
      <c r="BK3700">
        <v>0</v>
      </c>
      <c r="BL3700">
        <v>0</v>
      </c>
      <c r="BM3700">
        <v>0</v>
      </c>
      <c r="BN3700">
        <v>0</v>
      </c>
      <c r="BO3700" t="s">
        <v>4651</v>
      </c>
    </row>
    <row r="3701" spans="1:67">
      <c r="A3701" t="s">
        <v>3767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143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0</v>
      </c>
      <c r="BI3701">
        <v>0</v>
      </c>
      <c r="BJ3701">
        <v>0</v>
      </c>
      <c r="BK3701">
        <v>0</v>
      </c>
      <c r="BL3701">
        <v>0</v>
      </c>
      <c r="BM3701">
        <v>0</v>
      </c>
      <c r="BN3701">
        <v>0</v>
      </c>
      <c r="BO3701" t="s">
        <v>4755</v>
      </c>
    </row>
    <row r="3702" spans="1:67">
      <c r="A3702" t="s">
        <v>3768</v>
      </c>
      <c r="B3702">
        <v>379</v>
      </c>
      <c r="C3702">
        <v>440</v>
      </c>
      <c r="D3702">
        <v>395</v>
      </c>
      <c r="E3702">
        <v>438</v>
      </c>
      <c r="F3702">
        <v>0</v>
      </c>
      <c r="G3702">
        <v>109</v>
      </c>
      <c r="H3702">
        <v>0</v>
      </c>
      <c r="I3702">
        <v>82</v>
      </c>
      <c r="J3702">
        <v>87</v>
      </c>
      <c r="K3702">
        <v>136</v>
      </c>
      <c r="L3702">
        <v>122</v>
      </c>
      <c r="M3702">
        <v>87</v>
      </c>
      <c r="N3702">
        <v>97</v>
      </c>
      <c r="O3702">
        <v>219</v>
      </c>
      <c r="P3702">
        <v>129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62</v>
      </c>
      <c r="X3702">
        <v>118</v>
      </c>
      <c r="Y3702">
        <v>199</v>
      </c>
      <c r="Z3702">
        <v>569</v>
      </c>
      <c r="AA3702">
        <v>190</v>
      </c>
      <c r="AB3702">
        <v>116</v>
      </c>
      <c r="AC3702">
        <v>151</v>
      </c>
      <c r="AD3702">
        <v>246</v>
      </c>
      <c r="AE3702">
        <v>316</v>
      </c>
      <c r="AF3702">
        <v>291</v>
      </c>
      <c r="AG3702">
        <v>381</v>
      </c>
      <c r="AH3702">
        <v>341</v>
      </c>
      <c r="AI3702">
        <v>358</v>
      </c>
      <c r="AJ3702">
        <v>236</v>
      </c>
      <c r="AK3702">
        <v>293</v>
      </c>
      <c r="AL3702">
        <v>294</v>
      </c>
      <c r="AM3702">
        <v>306</v>
      </c>
      <c r="AN3702">
        <v>367</v>
      </c>
      <c r="AO3702">
        <v>84</v>
      </c>
      <c r="AP3702">
        <v>0</v>
      </c>
      <c r="AQ3702">
        <v>49</v>
      </c>
      <c r="AR3702">
        <v>150</v>
      </c>
      <c r="AS3702">
        <v>223</v>
      </c>
      <c r="AT3702">
        <v>84</v>
      </c>
      <c r="AU3702">
        <v>120</v>
      </c>
      <c r="AV3702">
        <v>0</v>
      </c>
      <c r="AW3702">
        <v>138</v>
      </c>
      <c r="AX3702">
        <v>1077</v>
      </c>
      <c r="AY3702">
        <v>163</v>
      </c>
      <c r="AZ3702">
        <v>84</v>
      </c>
      <c r="BA3702">
        <v>154</v>
      </c>
      <c r="BB3702">
        <v>59</v>
      </c>
      <c r="BC3702">
        <v>106</v>
      </c>
      <c r="BD3702">
        <v>92</v>
      </c>
      <c r="BE3702">
        <v>0</v>
      </c>
      <c r="BF3702">
        <v>0</v>
      </c>
      <c r="BG3702">
        <v>243</v>
      </c>
      <c r="BH3702">
        <v>149</v>
      </c>
      <c r="BI3702">
        <v>103</v>
      </c>
      <c r="BJ3702">
        <v>79</v>
      </c>
      <c r="BK3702">
        <v>398</v>
      </c>
      <c r="BL3702">
        <v>322</v>
      </c>
      <c r="BM3702">
        <v>234</v>
      </c>
      <c r="BN3702">
        <v>200</v>
      </c>
      <c r="BO3702" t="s">
        <v>4653</v>
      </c>
    </row>
    <row r="3703" spans="1:67">
      <c r="A3703" t="s">
        <v>3769</v>
      </c>
      <c r="B3703">
        <v>0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62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0</v>
      </c>
      <c r="BI3703">
        <v>0</v>
      </c>
      <c r="BJ3703">
        <v>0</v>
      </c>
      <c r="BK3703">
        <v>0</v>
      </c>
      <c r="BL3703">
        <v>0</v>
      </c>
      <c r="BM3703">
        <v>0</v>
      </c>
      <c r="BN3703">
        <v>0</v>
      </c>
      <c r="BO3703" t="s">
        <v>4661</v>
      </c>
    </row>
    <row r="3704" spans="1:67">
      <c r="A3704" t="s">
        <v>3770</v>
      </c>
      <c r="B3704">
        <v>0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2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0</v>
      </c>
      <c r="BI3704">
        <v>0</v>
      </c>
      <c r="BJ3704">
        <v>0</v>
      </c>
      <c r="BK3704">
        <v>0</v>
      </c>
      <c r="BL3704">
        <v>0</v>
      </c>
      <c r="BM3704">
        <v>0</v>
      </c>
      <c r="BN3704">
        <v>0</v>
      </c>
      <c r="BO3704" t="s">
        <v>4843</v>
      </c>
    </row>
    <row r="3705" spans="1:67">
      <c r="A3705" t="s">
        <v>3771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153</v>
      </c>
      <c r="I3705">
        <v>0</v>
      </c>
      <c r="J3705">
        <v>0</v>
      </c>
      <c r="K3705">
        <v>114</v>
      </c>
      <c r="L3705">
        <v>0</v>
      </c>
      <c r="M3705">
        <v>0</v>
      </c>
      <c r="N3705">
        <v>0</v>
      </c>
      <c r="O3705">
        <v>0</v>
      </c>
      <c r="P3705">
        <v>103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112</v>
      </c>
      <c r="Y3705">
        <v>0</v>
      </c>
      <c r="Z3705">
        <v>0</v>
      </c>
      <c r="AA3705">
        <v>0</v>
      </c>
      <c r="AB3705">
        <v>108</v>
      </c>
      <c r="AC3705">
        <v>74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102</v>
      </c>
      <c r="BG3705">
        <v>0</v>
      </c>
      <c r="BH3705">
        <v>0</v>
      </c>
      <c r="BI3705">
        <v>0</v>
      </c>
      <c r="BJ3705">
        <v>100</v>
      </c>
      <c r="BK3705">
        <v>0</v>
      </c>
      <c r="BL3705">
        <v>0</v>
      </c>
      <c r="BM3705">
        <v>0</v>
      </c>
      <c r="BN3705">
        <v>0</v>
      </c>
      <c r="BO3705" t="s">
        <v>4660</v>
      </c>
    </row>
    <row r="3706" spans="1:67">
      <c r="A3706" t="s">
        <v>3772</v>
      </c>
      <c r="B3706">
        <v>0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1544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0</v>
      </c>
      <c r="BI3706">
        <v>0</v>
      </c>
      <c r="BJ3706">
        <v>0</v>
      </c>
      <c r="BK3706">
        <v>0</v>
      </c>
      <c r="BL3706">
        <v>0</v>
      </c>
      <c r="BM3706">
        <v>0</v>
      </c>
      <c r="BN3706">
        <v>0</v>
      </c>
      <c r="BO3706" t="s">
        <v>4844</v>
      </c>
    </row>
    <row r="3707" spans="1:67">
      <c r="A3707" t="s">
        <v>3773</v>
      </c>
      <c r="B3707">
        <v>0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297</v>
      </c>
      <c r="I3707">
        <v>103</v>
      </c>
      <c r="J3707">
        <v>0</v>
      </c>
      <c r="K3707">
        <v>162</v>
      </c>
      <c r="L3707">
        <v>0</v>
      </c>
      <c r="M3707">
        <v>92</v>
      </c>
      <c r="N3707">
        <v>0</v>
      </c>
      <c r="O3707">
        <v>71</v>
      </c>
      <c r="P3707">
        <v>720</v>
      </c>
      <c r="Q3707">
        <v>91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77</v>
      </c>
      <c r="X3707">
        <v>139</v>
      </c>
      <c r="Y3707">
        <v>74</v>
      </c>
      <c r="Z3707">
        <v>0</v>
      </c>
      <c r="AA3707">
        <v>0</v>
      </c>
      <c r="AB3707">
        <v>163</v>
      </c>
      <c r="AC3707">
        <v>0</v>
      </c>
      <c r="AD3707">
        <v>148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76</v>
      </c>
      <c r="AY3707">
        <v>0</v>
      </c>
      <c r="AZ3707">
        <v>0</v>
      </c>
      <c r="BA3707">
        <v>0</v>
      </c>
      <c r="BB3707">
        <v>0</v>
      </c>
      <c r="BC3707">
        <v>101</v>
      </c>
      <c r="BD3707">
        <v>94</v>
      </c>
      <c r="BE3707">
        <v>0</v>
      </c>
      <c r="BF3707">
        <v>431</v>
      </c>
      <c r="BG3707">
        <v>0</v>
      </c>
      <c r="BH3707">
        <v>0</v>
      </c>
      <c r="BI3707">
        <v>49</v>
      </c>
      <c r="BJ3707">
        <v>183</v>
      </c>
      <c r="BK3707">
        <v>0</v>
      </c>
      <c r="BL3707">
        <v>0</v>
      </c>
      <c r="BM3707">
        <v>0</v>
      </c>
      <c r="BN3707">
        <v>0</v>
      </c>
      <c r="BO3707" t="s">
        <v>4660</v>
      </c>
    </row>
    <row r="3708" spans="1:67">
      <c r="A3708" t="s">
        <v>3774</v>
      </c>
      <c r="B3708">
        <v>0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0</v>
      </c>
      <c r="BI3708">
        <v>0</v>
      </c>
      <c r="BJ3708">
        <v>22109</v>
      </c>
      <c r="BK3708">
        <v>0</v>
      </c>
      <c r="BL3708">
        <v>0</v>
      </c>
      <c r="BM3708">
        <v>0</v>
      </c>
      <c r="BN3708">
        <v>0</v>
      </c>
      <c r="BO3708" t="s">
        <v>4660</v>
      </c>
    </row>
    <row r="3709" spans="1:67">
      <c r="A3709" t="s">
        <v>3775</v>
      </c>
      <c r="B3709">
        <v>187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0</v>
      </c>
      <c r="BI3709">
        <v>0</v>
      </c>
      <c r="BJ3709">
        <v>0</v>
      </c>
      <c r="BK3709">
        <v>0</v>
      </c>
      <c r="BL3709">
        <v>0</v>
      </c>
      <c r="BM3709">
        <v>0</v>
      </c>
      <c r="BN3709">
        <v>0</v>
      </c>
      <c r="BO3709" t="s">
        <v>4664</v>
      </c>
    </row>
    <row r="3710" spans="1:67">
      <c r="A3710" t="s">
        <v>3776</v>
      </c>
      <c r="B3710">
        <v>0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67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0</v>
      </c>
      <c r="BI3710">
        <v>0</v>
      </c>
      <c r="BJ3710">
        <v>0</v>
      </c>
      <c r="BK3710">
        <v>0</v>
      </c>
      <c r="BL3710">
        <v>0</v>
      </c>
      <c r="BM3710">
        <v>0</v>
      </c>
      <c r="BN3710">
        <v>0</v>
      </c>
      <c r="BO3710" t="s">
        <v>4726</v>
      </c>
    </row>
    <row r="3711" spans="1:67">
      <c r="A3711" t="s">
        <v>3777</v>
      </c>
      <c r="B3711">
        <v>0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59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64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0</v>
      </c>
      <c r="BI3711">
        <v>0</v>
      </c>
      <c r="BJ3711">
        <v>0</v>
      </c>
      <c r="BK3711">
        <v>0</v>
      </c>
      <c r="BL3711">
        <v>0</v>
      </c>
      <c r="BM3711">
        <v>0</v>
      </c>
      <c r="BN3711">
        <v>0</v>
      </c>
      <c r="BO3711" t="s">
        <v>4661</v>
      </c>
    </row>
    <row r="3712" spans="1:67">
      <c r="A3712" t="s">
        <v>3778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2914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174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0</v>
      </c>
      <c r="BI3712">
        <v>0</v>
      </c>
      <c r="BJ3712">
        <v>0</v>
      </c>
      <c r="BK3712">
        <v>0</v>
      </c>
      <c r="BL3712">
        <v>0</v>
      </c>
      <c r="BM3712">
        <v>0</v>
      </c>
      <c r="BN3712">
        <v>0</v>
      </c>
      <c r="BO3712" t="s">
        <v>4683</v>
      </c>
    </row>
    <row r="3713" spans="1:67">
      <c r="A3713" t="s">
        <v>3779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221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127</v>
      </c>
      <c r="AC3713">
        <v>0</v>
      </c>
      <c r="AD3713">
        <v>91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0</v>
      </c>
      <c r="BI3713">
        <v>0</v>
      </c>
      <c r="BJ3713">
        <v>67</v>
      </c>
      <c r="BK3713">
        <v>0</v>
      </c>
      <c r="BL3713">
        <v>0</v>
      </c>
      <c r="BM3713">
        <v>0</v>
      </c>
      <c r="BN3713">
        <v>0</v>
      </c>
      <c r="BO3713" t="s">
        <v>4660</v>
      </c>
    </row>
    <row r="3714" spans="1:67">
      <c r="A3714" t="s">
        <v>3780</v>
      </c>
      <c r="B3714">
        <v>0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0</v>
      </c>
      <c r="BI3714">
        <v>164</v>
      </c>
      <c r="BJ3714">
        <v>0</v>
      </c>
      <c r="BK3714">
        <v>0</v>
      </c>
      <c r="BL3714">
        <v>0</v>
      </c>
      <c r="BM3714">
        <v>0</v>
      </c>
      <c r="BN3714">
        <v>0</v>
      </c>
      <c r="BO3714" t="s">
        <v>4688</v>
      </c>
    </row>
    <row r="3715" spans="1:67">
      <c r="A3715" t="s">
        <v>3781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36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32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34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49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28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25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21</v>
      </c>
      <c r="BF3715">
        <v>0</v>
      </c>
      <c r="BG3715">
        <v>0</v>
      </c>
      <c r="BH3715">
        <v>0</v>
      </c>
      <c r="BI3715">
        <v>0</v>
      </c>
      <c r="BJ3715">
        <v>0</v>
      </c>
      <c r="BK3715">
        <v>0</v>
      </c>
      <c r="BL3715">
        <v>0</v>
      </c>
      <c r="BM3715">
        <v>36</v>
      </c>
      <c r="BN3715">
        <v>0</v>
      </c>
      <c r="BO3715" t="s">
        <v>4845</v>
      </c>
    </row>
    <row r="3716" spans="1:67">
      <c r="A3716" t="s">
        <v>3782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28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0</v>
      </c>
      <c r="BI3716">
        <v>0</v>
      </c>
      <c r="BJ3716">
        <v>0</v>
      </c>
      <c r="BK3716">
        <v>0</v>
      </c>
      <c r="BL3716">
        <v>0</v>
      </c>
      <c r="BM3716">
        <v>0</v>
      </c>
      <c r="BN3716">
        <v>0</v>
      </c>
      <c r="BO3716" t="s">
        <v>4688</v>
      </c>
    </row>
    <row r="3717" spans="1:67">
      <c r="A3717" t="s">
        <v>3783</v>
      </c>
      <c r="B3717">
        <v>0</v>
      </c>
      <c r="C3717">
        <v>0</v>
      </c>
      <c r="D3717">
        <v>1973</v>
      </c>
      <c r="E3717">
        <v>1984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2424</v>
      </c>
      <c r="AA3717">
        <v>0</v>
      </c>
      <c r="AB3717">
        <v>0</v>
      </c>
      <c r="AC3717">
        <v>0</v>
      </c>
      <c r="AD3717">
        <v>0</v>
      </c>
      <c r="AE3717">
        <v>401</v>
      </c>
      <c r="AF3717">
        <v>1311</v>
      </c>
      <c r="AG3717">
        <v>0</v>
      </c>
      <c r="AH3717">
        <v>480</v>
      </c>
      <c r="AI3717">
        <v>468</v>
      </c>
      <c r="AJ3717">
        <v>426</v>
      </c>
      <c r="AK3717">
        <v>236</v>
      </c>
      <c r="AL3717">
        <v>267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1971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0</v>
      </c>
      <c r="BI3717">
        <v>0</v>
      </c>
      <c r="BJ3717">
        <v>0</v>
      </c>
      <c r="BK3717">
        <v>193</v>
      </c>
      <c r="BL3717">
        <v>0</v>
      </c>
      <c r="BM3717">
        <v>37</v>
      </c>
      <c r="BN3717">
        <v>0</v>
      </c>
      <c r="BO3717" t="s">
        <v>4653</v>
      </c>
    </row>
    <row r="3718" spans="1:67">
      <c r="A3718" t="s">
        <v>3784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394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0</v>
      </c>
      <c r="BI3718">
        <v>0</v>
      </c>
      <c r="BJ3718">
        <v>0</v>
      </c>
      <c r="BK3718">
        <v>0</v>
      </c>
      <c r="BL3718">
        <v>0</v>
      </c>
      <c r="BM3718">
        <v>0</v>
      </c>
      <c r="BN3718">
        <v>0</v>
      </c>
      <c r="BO3718" t="s">
        <v>4660</v>
      </c>
    </row>
    <row r="3719" spans="1:67">
      <c r="A3719" t="s">
        <v>3785</v>
      </c>
      <c r="B3719">
        <v>0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79</v>
      </c>
      <c r="BF3719">
        <v>0</v>
      </c>
      <c r="BG3719">
        <v>0</v>
      </c>
      <c r="BH3719">
        <v>0</v>
      </c>
      <c r="BI3719">
        <v>0</v>
      </c>
      <c r="BJ3719">
        <v>0</v>
      </c>
      <c r="BK3719">
        <v>0</v>
      </c>
      <c r="BL3719">
        <v>0</v>
      </c>
      <c r="BM3719">
        <v>0</v>
      </c>
      <c r="BN3719">
        <v>0</v>
      </c>
      <c r="BO3719" t="s">
        <v>4651</v>
      </c>
    </row>
    <row r="3720" spans="1:67">
      <c r="A3720" t="s">
        <v>3786</v>
      </c>
      <c r="B3720">
        <v>0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113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65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0</v>
      </c>
      <c r="BI3720">
        <v>0</v>
      </c>
      <c r="BJ3720">
        <v>0</v>
      </c>
      <c r="BK3720">
        <v>0</v>
      </c>
      <c r="BL3720">
        <v>0</v>
      </c>
      <c r="BM3720">
        <v>0</v>
      </c>
      <c r="BN3720">
        <v>0</v>
      </c>
      <c r="BO3720" t="s">
        <v>4665</v>
      </c>
    </row>
    <row r="3721" spans="1:67">
      <c r="A3721" t="s">
        <v>3787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90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0</v>
      </c>
      <c r="BI3721">
        <v>0</v>
      </c>
      <c r="BJ3721">
        <v>0</v>
      </c>
      <c r="BK3721">
        <v>0</v>
      </c>
      <c r="BL3721">
        <v>0</v>
      </c>
      <c r="BM3721">
        <v>0</v>
      </c>
      <c r="BN3721">
        <v>0</v>
      </c>
      <c r="BO3721" t="s">
        <v>4697</v>
      </c>
    </row>
    <row r="3722" spans="1:67">
      <c r="A3722" t="s">
        <v>3788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226</v>
      </c>
      <c r="BD3722">
        <v>243</v>
      </c>
      <c r="BE3722">
        <v>0</v>
      </c>
      <c r="BF3722">
        <v>0</v>
      </c>
      <c r="BG3722">
        <v>0</v>
      </c>
      <c r="BH3722">
        <v>0</v>
      </c>
      <c r="BI3722">
        <v>0</v>
      </c>
      <c r="BJ3722">
        <v>0</v>
      </c>
      <c r="BK3722">
        <v>0</v>
      </c>
      <c r="BL3722">
        <v>0</v>
      </c>
      <c r="BM3722">
        <v>0</v>
      </c>
      <c r="BN3722">
        <v>0</v>
      </c>
      <c r="BO3722" t="s">
        <v>4671</v>
      </c>
    </row>
    <row r="3723" spans="1:67">
      <c r="A3723" t="s">
        <v>3789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101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0</v>
      </c>
      <c r="BI3723">
        <v>0</v>
      </c>
      <c r="BJ3723">
        <v>0</v>
      </c>
      <c r="BK3723">
        <v>0</v>
      </c>
      <c r="BL3723">
        <v>0</v>
      </c>
      <c r="BM3723">
        <v>0</v>
      </c>
      <c r="BN3723">
        <v>0</v>
      </c>
      <c r="BO3723" t="s">
        <v>4656</v>
      </c>
    </row>
    <row r="3724" spans="1:67">
      <c r="A3724" t="s">
        <v>3790</v>
      </c>
      <c r="B3724">
        <v>0</v>
      </c>
      <c r="C3724">
        <v>0</v>
      </c>
      <c r="D3724">
        <v>0</v>
      </c>
      <c r="E3724">
        <v>128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80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0</v>
      </c>
      <c r="BI3724">
        <v>0</v>
      </c>
      <c r="BJ3724">
        <v>0</v>
      </c>
      <c r="BK3724">
        <v>0</v>
      </c>
      <c r="BL3724">
        <v>0</v>
      </c>
      <c r="BM3724">
        <v>0</v>
      </c>
      <c r="BN3724">
        <v>0</v>
      </c>
      <c r="BO3724" t="s">
        <v>4759</v>
      </c>
    </row>
    <row r="3725" spans="1:67">
      <c r="A3725" t="s">
        <v>3791</v>
      </c>
      <c r="B3725">
        <v>46</v>
      </c>
      <c r="C3725">
        <v>0</v>
      </c>
      <c r="D3725">
        <v>0</v>
      </c>
      <c r="E3725">
        <v>0</v>
      </c>
      <c r="F3725">
        <v>133</v>
      </c>
      <c r="G3725">
        <v>120</v>
      </c>
      <c r="H3725">
        <v>0</v>
      </c>
      <c r="I3725">
        <v>84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215</v>
      </c>
      <c r="R3725">
        <v>0</v>
      </c>
      <c r="S3725">
        <v>0</v>
      </c>
      <c r="T3725">
        <v>0</v>
      </c>
      <c r="U3725">
        <v>475</v>
      </c>
      <c r="V3725">
        <v>525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136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153</v>
      </c>
      <c r="AX3725">
        <v>0</v>
      </c>
      <c r="AY3725">
        <v>249</v>
      </c>
      <c r="AZ3725">
        <v>201</v>
      </c>
      <c r="BA3725">
        <v>0</v>
      </c>
      <c r="BB3725">
        <v>0</v>
      </c>
      <c r="BC3725">
        <v>97</v>
      </c>
      <c r="BD3725">
        <v>0</v>
      </c>
      <c r="BE3725">
        <v>0</v>
      </c>
      <c r="BF3725">
        <v>0</v>
      </c>
      <c r="BG3725">
        <v>0</v>
      </c>
      <c r="BH3725">
        <v>0</v>
      </c>
      <c r="BI3725">
        <v>0</v>
      </c>
      <c r="BJ3725">
        <v>0</v>
      </c>
      <c r="BK3725">
        <v>0</v>
      </c>
      <c r="BL3725">
        <v>0</v>
      </c>
      <c r="BM3725">
        <v>0</v>
      </c>
      <c r="BN3725">
        <v>0</v>
      </c>
      <c r="BO3725" t="s">
        <v>4651</v>
      </c>
    </row>
    <row r="3726" spans="1:67">
      <c r="A3726" t="s">
        <v>3792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0</v>
      </c>
      <c r="BI3726">
        <v>0</v>
      </c>
      <c r="BJ3726">
        <v>260</v>
      </c>
      <c r="BK3726">
        <v>0</v>
      </c>
      <c r="BL3726">
        <v>0</v>
      </c>
      <c r="BM3726">
        <v>0</v>
      </c>
      <c r="BN3726">
        <v>0</v>
      </c>
      <c r="BO3726" t="s">
        <v>4664</v>
      </c>
    </row>
    <row r="3727" spans="1:67">
      <c r="A3727" t="s">
        <v>3793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29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0</v>
      </c>
      <c r="BI3727">
        <v>0</v>
      </c>
      <c r="BJ3727">
        <v>0</v>
      </c>
      <c r="BK3727">
        <v>0</v>
      </c>
      <c r="BL3727">
        <v>0</v>
      </c>
      <c r="BM3727">
        <v>0</v>
      </c>
      <c r="BN3727">
        <v>0</v>
      </c>
      <c r="BO3727" t="s">
        <v>4678</v>
      </c>
    </row>
    <row r="3728" spans="1:67">
      <c r="A3728" t="s">
        <v>3794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172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203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0</v>
      </c>
      <c r="BI3728">
        <v>0</v>
      </c>
      <c r="BJ3728">
        <v>0</v>
      </c>
      <c r="BK3728">
        <v>0</v>
      </c>
      <c r="BL3728">
        <v>0</v>
      </c>
      <c r="BM3728">
        <v>0</v>
      </c>
      <c r="BN3728">
        <v>0</v>
      </c>
      <c r="BO3728" t="s">
        <v>4656</v>
      </c>
    </row>
    <row r="3729" spans="1:67">
      <c r="A3729" t="s">
        <v>3795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208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0</v>
      </c>
      <c r="BI3729">
        <v>0</v>
      </c>
      <c r="BJ3729">
        <v>0</v>
      </c>
      <c r="BK3729">
        <v>0</v>
      </c>
      <c r="BL3729">
        <v>0</v>
      </c>
      <c r="BM3729">
        <v>0</v>
      </c>
      <c r="BN3729">
        <v>0</v>
      </c>
      <c r="BO3729" t="s">
        <v>4692</v>
      </c>
    </row>
    <row r="3730" spans="1:67">
      <c r="A3730" t="s">
        <v>3796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69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76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0</v>
      </c>
      <c r="BI3730">
        <v>0</v>
      </c>
      <c r="BJ3730">
        <v>0</v>
      </c>
      <c r="BK3730">
        <v>0</v>
      </c>
      <c r="BL3730">
        <v>0</v>
      </c>
      <c r="BM3730">
        <v>0</v>
      </c>
      <c r="BN3730">
        <v>0</v>
      </c>
      <c r="BO3730" t="s">
        <v>4661</v>
      </c>
    </row>
    <row r="3731" spans="1:67">
      <c r="A3731" t="s">
        <v>3797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116</v>
      </c>
      <c r="BF3731">
        <v>0</v>
      </c>
      <c r="BG3731">
        <v>0</v>
      </c>
      <c r="BH3731">
        <v>0</v>
      </c>
      <c r="BI3731">
        <v>0</v>
      </c>
      <c r="BJ3731">
        <v>0</v>
      </c>
      <c r="BK3731">
        <v>0</v>
      </c>
      <c r="BL3731">
        <v>0</v>
      </c>
      <c r="BM3731">
        <v>0</v>
      </c>
      <c r="BN3731">
        <v>0</v>
      </c>
      <c r="BO3731" t="s">
        <v>4659</v>
      </c>
    </row>
    <row r="3732" spans="1:67">
      <c r="A3732" t="s">
        <v>3798</v>
      </c>
      <c r="B3732">
        <v>0</v>
      </c>
      <c r="C3732">
        <v>0</v>
      </c>
      <c r="D3732">
        <v>0</v>
      </c>
      <c r="E3732">
        <v>0</v>
      </c>
      <c r="F3732">
        <v>76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0</v>
      </c>
      <c r="BI3732">
        <v>0</v>
      </c>
      <c r="BJ3732">
        <v>0</v>
      </c>
      <c r="BK3732">
        <v>0</v>
      </c>
      <c r="BL3732">
        <v>0</v>
      </c>
      <c r="BM3732">
        <v>303</v>
      </c>
      <c r="BN3732">
        <v>288</v>
      </c>
      <c r="BO3732" t="s">
        <v>4652</v>
      </c>
    </row>
    <row r="3733" spans="1:67">
      <c r="A3733" t="s">
        <v>3799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84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95</v>
      </c>
      <c r="AZ3733">
        <v>0</v>
      </c>
      <c r="BA3733">
        <v>0</v>
      </c>
      <c r="BB3733">
        <v>79</v>
      </c>
      <c r="BC3733">
        <v>54</v>
      </c>
      <c r="BD3733">
        <v>0</v>
      </c>
      <c r="BE3733">
        <v>0</v>
      </c>
      <c r="BF3733">
        <v>0</v>
      </c>
      <c r="BG3733">
        <v>0</v>
      </c>
      <c r="BH3733">
        <v>0</v>
      </c>
      <c r="BI3733">
        <v>0</v>
      </c>
      <c r="BJ3733">
        <v>0</v>
      </c>
      <c r="BK3733">
        <v>0</v>
      </c>
      <c r="BL3733">
        <v>0</v>
      </c>
      <c r="BM3733">
        <v>0</v>
      </c>
      <c r="BN3733">
        <v>0</v>
      </c>
      <c r="BO3733" t="s">
        <v>4661</v>
      </c>
    </row>
    <row r="3734" spans="1:67">
      <c r="A3734" t="s">
        <v>3800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202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561</v>
      </c>
      <c r="BF3734">
        <v>0</v>
      </c>
      <c r="BG3734">
        <v>0</v>
      </c>
      <c r="BH3734">
        <v>0</v>
      </c>
      <c r="BI3734">
        <v>0</v>
      </c>
      <c r="BJ3734">
        <v>0</v>
      </c>
      <c r="BK3734">
        <v>0</v>
      </c>
      <c r="BL3734">
        <v>0</v>
      </c>
      <c r="BM3734">
        <v>0</v>
      </c>
      <c r="BN3734">
        <v>0</v>
      </c>
      <c r="BO3734" t="s">
        <v>4659</v>
      </c>
    </row>
    <row r="3735" spans="1:67">
      <c r="A3735" t="s">
        <v>3801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51</v>
      </c>
      <c r="BE3735">
        <v>0</v>
      </c>
      <c r="BF3735">
        <v>0</v>
      </c>
      <c r="BG3735">
        <v>0</v>
      </c>
      <c r="BH3735">
        <v>0</v>
      </c>
      <c r="BI3735">
        <v>0</v>
      </c>
      <c r="BJ3735">
        <v>0</v>
      </c>
      <c r="BK3735">
        <v>0</v>
      </c>
      <c r="BL3735">
        <v>0</v>
      </c>
      <c r="BM3735">
        <v>0</v>
      </c>
      <c r="BN3735">
        <v>0</v>
      </c>
      <c r="BO3735" t="s">
        <v>4657</v>
      </c>
    </row>
    <row r="3736" spans="1:67">
      <c r="A3736" t="s">
        <v>3802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53</v>
      </c>
      <c r="BD3736">
        <v>63</v>
      </c>
      <c r="BE3736">
        <v>0</v>
      </c>
      <c r="BF3736">
        <v>0</v>
      </c>
      <c r="BG3736">
        <v>0</v>
      </c>
      <c r="BH3736">
        <v>0</v>
      </c>
      <c r="BI3736">
        <v>0</v>
      </c>
      <c r="BJ3736">
        <v>0</v>
      </c>
      <c r="BK3736">
        <v>0</v>
      </c>
      <c r="BL3736">
        <v>0</v>
      </c>
      <c r="BM3736">
        <v>0</v>
      </c>
      <c r="BN3736">
        <v>0</v>
      </c>
      <c r="BO3736" t="s">
        <v>4671</v>
      </c>
    </row>
    <row r="3737" spans="1:67">
      <c r="A3737" t="s">
        <v>3803</v>
      </c>
      <c r="B3737">
        <v>163</v>
      </c>
      <c r="C3737">
        <v>0</v>
      </c>
      <c r="D3737">
        <v>0</v>
      </c>
      <c r="E3737">
        <v>74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61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32</v>
      </c>
      <c r="AI3737">
        <v>47</v>
      </c>
      <c r="AJ3737">
        <v>82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0</v>
      </c>
      <c r="BI3737">
        <v>0</v>
      </c>
      <c r="BJ3737">
        <v>0</v>
      </c>
      <c r="BK3737">
        <v>85</v>
      </c>
      <c r="BL3737">
        <v>0</v>
      </c>
      <c r="BM3737">
        <v>0</v>
      </c>
      <c r="BN3737">
        <v>0</v>
      </c>
      <c r="BO3737" t="s">
        <v>4664</v>
      </c>
    </row>
    <row r="3738" spans="1:67">
      <c r="A3738" t="s">
        <v>3804</v>
      </c>
      <c r="B3738">
        <v>0</v>
      </c>
      <c r="C3738">
        <v>0</v>
      </c>
      <c r="D3738">
        <v>0</v>
      </c>
      <c r="E3738">
        <v>0</v>
      </c>
      <c r="F3738">
        <v>159</v>
      </c>
      <c r="G3738">
        <v>0</v>
      </c>
      <c r="H3738">
        <v>0</v>
      </c>
      <c r="I3738">
        <v>0</v>
      </c>
      <c r="J3738">
        <v>652</v>
      </c>
      <c r="K3738">
        <v>0</v>
      </c>
      <c r="L3738">
        <v>0</v>
      </c>
      <c r="M3738">
        <v>0</v>
      </c>
      <c r="N3738">
        <v>236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269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0</v>
      </c>
      <c r="BI3738">
        <v>0</v>
      </c>
      <c r="BJ3738">
        <v>0</v>
      </c>
      <c r="BK3738">
        <v>0</v>
      </c>
      <c r="BL3738">
        <v>0</v>
      </c>
      <c r="BM3738">
        <v>0</v>
      </c>
      <c r="BN3738">
        <v>0</v>
      </c>
      <c r="BO3738" t="s">
        <v>4683</v>
      </c>
    </row>
    <row r="3739" spans="1:67">
      <c r="A3739" t="s">
        <v>3805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379</v>
      </c>
      <c r="M3739">
        <v>139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212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144</v>
      </c>
      <c r="BG3739">
        <v>0</v>
      </c>
      <c r="BH3739">
        <v>0</v>
      </c>
      <c r="BI3739">
        <v>0</v>
      </c>
      <c r="BJ3739">
        <v>0</v>
      </c>
      <c r="BK3739">
        <v>0</v>
      </c>
      <c r="BL3739">
        <v>0</v>
      </c>
      <c r="BM3739">
        <v>0</v>
      </c>
      <c r="BN3739">
        <v>0</v>
      </c>
      <c r="BO3739" t="s">
        <v>4662</v>
      </c>
    </row>
    <row r="3740" spans="1:67">
      <c r="A3740" t="s">
        <v>3806</v>
      </c>
      <c r="B3740">
        <v>616</v>
      </c>
      <c r="C3740">
        <v>518</v>
      </c>
      <c r="D3740">
        <v>517</v>
      </c>
      <c r="E3740">
        <v>541</v>
      </c>
      <c r="F3740">
        <v>93</v>
      </c>
      <c r="G3740">
        <v>135</v>
      </c>
      <c r="H3740">
        <v>68</v>
      </c>
      <c r="I3740">
        <v>0</v>
      </c>
      <c r="J3740">
        <v>103</v>
      </c>
      <c r="K3740">
        <v>214</v>
      </c>
      <c r="L3740">
        <v>125</v>
      </c>
      <c r="M3740">
        <v>114</v>
      </c>
      <c r="N3740">
        <v>163</v>
      </c>
      <c r="O3740">
        <v>382</v>
      </c>
      <c r="P3740">
        <v>161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251</v>
      </c>
      <c r="Y3740">
        <v>246</v>
      </c>
      <c r="Z3740">
        <v>563</v>
      </c>
      <c r="AA3740">
        <v>306</v>
      </c>
      <c r="AB3740">
        <v>168</v>
      </c>
      <c r="AC3740">
        <v>194</v>
      </c>
      <c r="AD3740">
        <v>205</v>
      </c>
      <c r="AE3740">
        <v>620</v>
      </c>
      <c r="AF3740">
        <v>565</v>
      </c>
      <c r="AG3740">
        <v>524</v>
      </c>
      <c r="AH3740">
        <v>713</v>
      </c>
      <c r="AI3740">
        <v>519</v>
      </c>
      <c r="AJ3740">
        <v>589</v>
      </c>
      <c r="AK3740">
        <v>541</v>
      </c>
      <c r="AL3740">
        <v>581</v>
      </c>
      <c r="AM3740">
        <v>323</v>
      </c>
      <c r="AN3740">
        <v>301</v>
      </c>
      <c r="AO3740">
        <v>101</v>
      </c>
      <c r="AP3740">
        <v>0</v>
      </c>
      <c r="AQ3740">
        <v>223</v>
      </c>
      <c r="AR3740">
        <v>174</v>
      </c>
      <c r="AS3740">
        <v>898</v>
      </c>
      <c r="AT3740">
        <v>82</v>
      </c>
      <c r="AU3740">
        <v>232</v>
      </c>
      <c r="AV3740">
        <v>0</v>
      </c>
      <c r="AW3740">
        <v>144</v>
      </c>
      <c r="AX3740">
        <v>102</v>
      </c>
      <c r="AY3740">
        <v>460</v>
      </c>
      <c r="AZ3740">
        <v>94</v>
      </c>
      <c r="BA3740">
        <v>175</v>
      </c>
      <c r="BB3740">
        <v>0</v>
      </c>
      <c r="BC3740">
        <v>164</v>
      </c>
      <c r="BD3740">
        <v>99</v>
      </c>
      <c r="BE3740">
        <v>0</v>
      </c>
      <c r="BF3740">
        <v>0</v>
      </c>
      <c r="BG3740">
        <v>261</v>
      </c>
      <c r="BH3740">
        <v>215</v>
      </c>
      <c r="BI3740">
        <v>145</v>
      </c>
      <c r="BJ3740">
        <v>93</v>
      </c>
      <c r="BK3740">
        <v>681</v>
      </c>
      <c r="BL3740">
        <v>689</v>
      </c>
      <c r="BM3740">
        <v>378</v>
      </c>
      <c r="BN3740">
        <v>433</v>
      </c>
      <c r="BO3740" t="s">
        <v>4653</v>
      </c>
    </row>
    <row r="3741" spans="1:67">
      <c r="A3741" t="s">
        <v>3807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0</v>
      </c>
      <c r="BI3741">
        <v>0</v>
      </c>
      <c r="BJ3741">
        <v>0</v>
      </c>
      <c r="BK3741">
        <v>35</v>
      </c>
      <c r="BL3741">
        <v>0</v>
      </c>
      <c r="BM3741">
        <v>0</v>
      </c>
      <c r="BN3741">
        <v>0</v>
      </c>
      <c r="BO3741" t="s">
        <v>4664</v>
      </c>
    </row>
    <row r="3742" spans="1:67">
      <c r="A3742" t="s">
        <v>3808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1855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0</v>
      </c>
      <c r="BI3742">
        <v>0</v>
      </c>
      <c r="BJ3742">
        <v>0</v>
      </c>
      <c r="BK3742">
        <v>0</v>
      </c>
      <c r="BL3742">
        <v>0</v>
      </c>
      <c r="BM3742">
        <v>0</v>
      </c>
      <c r="BN3742">
        <v>0</v>
      </c>
      <c r="BO3742" t="s">
        <v>84</v>
      </c>
    </row>
    <row r="3743" spans="1:67">
      <c r="A3743" t="s">
        <v>3809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16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0</v>
      </c>
      <c r="BI3743">
        <v>0</v>
      </c>
      <c r="BJ3743">
        <v>0</v>
      </c>
      <c r="BK3743">
        <v>0</v>
      </c>
      <c r="BL3743">
        <v>0</v>
      </c>
      <c r="BM3743">
        <v>0</v>
      </c>
      <c r="BN3743">
        <v>0</v>
      </c>
      <c r="BO3743" t="s">
        <v>4660</v>
      </c>
    </row>
    <row r="3744" spans="1:67">
      <c r="A3744" t="s">
        <v>3810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56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0</v>
      </c>
      <c r="BI3744">
        <v>0</v>
      </c>
      <c r="BJ3744">
        <v>0</v>
      </c>
      <c r="BK3744">
        <v>0</v>
      </c>
      <c r="BL3744">
        <v>0</v>
      </c>
      <c r="BM3744">
        <v>0</v>
      </c>
      <c r="BN3744">
        <v>0</v>
      </c>
      <c r="BO3744" t="s">
        <v>4656</v>
      </c>
    </row>
    <row r="3745" spans="1:67">
      <c r="A3745" t="s">
        <v>3811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74</v>
      </c>
      <c r="BA3745">
        <v>0</v>
      </c>
      <c r="BB3745">
        <v>0</v>
      </c>
      <c r="BC3745">
        <v>88</v>
      </c>
      <c r="BD3745">
        <v>64</v>
      </c>
      <c r="BE3745">
        <v>0</v>
      </c>
      <c r="BF3745">
        <v>0</v>
      </c>
      <c r="BG3745">
        <v>0</v>
      </c>
      <c r="BH3745">
        <v>0</v>
      </c>
      <c r="BI3745">
        <v>0</v>
      </c>
      <c r="BJ3745">
        <v>0</v>
      </c>
      <c r="BK3745">
        <v>0</v>
      </c>
      <c r="BL3745">
        <v>0</v>
      </c>
      <c r="BM3745">
        <v>0</v>
      </c>
      <c r="BN3745">
        <v>0</v>
      </c>
      <c r="BO3745" t="s">
        <v>4671</v>
      </c>
    </row>
    <row r="3746" spans="1:67">
      <c r="A3746" t="s">
        <v>3812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203</v>
      </c>
      <c r="AF3746">
        <v>0</v>
      </c>
      <c r="AG3746">
        <v>199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547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0</v>
      </c>
      <c r="BI3746">
        <v>0</v>
      </c>
      <c r="BJ3746">
        <v>0</v>
      </c>
      <c r="BK3746">
        <v>424</v>
      </c>
      <c r="BL3746">
        <v>310</v>
      </c>
      <c r="BM3746">
        <v>0</v>
      </c>
      <c r="BN3746">
        <v>209</v>
      </c>
      <c r="BO3746" t="s">
        <v>4653</v>
      </c>
    </row>
    <row r="3747" spans="1:67">
      <c r="A3747" t="s">
        <v>3813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104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0</v>
      </c>
      <c r="BI3747">
        <v>0</v>
      </c>
      <c r="BJ3747">
        <v>0</v>
      </c>
      <c r="BK3747">
        <v>0</v>
      </c>
      <c r="BL3747">
        <v>0</v>
      </c>
      <c r="BM3747">
        <v>0</v>
      </c>
      <c r="BN3747">
        <v>0</v>
      </c>
      <c r="BO3747" t="s">
        <v>4763</v>
      </c>
    </row>
    <row r="3748" spans="1:67">
      <c r="A3748" t="s">
        <v>3814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159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v>0</v>
      </c>
      <c r="BN3748">
        <v>0</v>
      </c>
      <c r="BO3748" t="s">
        <v>4656</v>
      </c>
    </row>
    <row r="3749" spans="1:67">
      <c r="A3749" t="s">
        <v>3815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63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42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50</v>
      </c>
      <c r="AH3749">
        <v>151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0</v>
      </c>
      <c r="BI3749">
        <v>0</v>
      </c>
      <c r="BJ3749">
        <v>0</v>
      </c>
      <c r="BK3749">
        <v>0</v>
      </c>
      <c r="BL3749">
        <v>0</v>
      </c>
      <c r="BM3749">
        <v>292</v>
      </c>
      <c r="BN3749">
        <v>69</v>
      </c>
      <c r="BO3749" t="s">
        <v>4652</v>
      </c>
    </row>
    <row r="3750" spans="1:67">
      <c r="A3750" t="s">
        <v>3816</v>
      </c>
      <c r="B3750">
        <v>0</v>
      </c>
      <c r="C3750">
        <v>0</v>
      </c>
      <c r="D3750">
        <v>0</v>
      </c>
      <c r="E3750">
        <v>0</v>
      </c>
      <c r="F3750">
        <v>155</v>
      </c>
      <c r="G3750">
        <v>158</v>
      </c>
      <c r="H3750">
        <v>0</v>
      </c>
      <c r="I3750">
        <v>109</v>
      </c>
      <c r="J3750">
        <v>44</v>
      </c>
      <c r="K3750">
        <v>0</v>
      </c>
      <c r="L3750">
        <v>0</v>
      </c>
      <c r="M3750">
        <v>0</v>
      </c>
      <c r="N3750">
        <v>0</v>
      </c>
      <c r="O3750">
        <v>68</v>
      </c>
      <c r="P3750">
        <v>0</v>
      </c>
      <c r="Q3750">
        <v>133</v>
      </c>
      <c r="R3750">
        <v>0</v>
      </c>
      <c r="S3750">
        <v>0</v>
      </c>
      <c r="T3750">
        <v>0</v>
      </c>
      <c r="U3750">
        <v>373</v>
      </c>
      <c r="V3750">
        <v>328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395</v>
      </c>
      <c r="AS3750">
        <v>0</v>
      </c>
      <c r="AT3750">
        <v>0</v>
      </c>
      <c r="AU3750">
        <v>62</v>
      </c>
      <c r="AV3750">
        <v>0</v>
      </c>
      <c r="AW3750">
        <v>127</v>
      </c>
      <c r="AX3750">
        <v>0</v>
      </c>
      <c r="AY3750">
        <v>243</v>
      </c>
      <c r="AZ3750">
        <v>207</v>
      </c>
      <c r="BA3750">
        <v>0</v>
      </c>
      <c r="BB3750">
        <v>0</v>
      </c>
      <c r="BC3750">
        <v>66</v>
      </c>
      <c r="BD3750">
        <v>70</v>
      </c>
      <c r="BE3750">
        <v>0</v>
      </c>
      <c r="BF3750">
        <v>0</v>
      </c>
      <c r="BG3750">
        <v>0</v>
      </c>
      <c r="BH3750">
        <v>0</v>
      </c>
      <c r="BI3750">
        <v>0</v>
      </c>
      <c r="BJ3750">
        <v>0</v>
      </c>
      <c r="BK3750">
        <v>0</v>
      </c>
      <c r="BL3750">
        <v>0</v>
      </c>
      <c r="BM3750">
        <v>0</v>
      </c>
      <c r="BN3750">
        <v>0</v>
      </c>
      <c r="BO3750" t="s">
        <v>4651</v>
      </c>
    </row>
    <row r="3751" spans="1:67">
      <c r="A3751" t="s">
        <v>3817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114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0</v>
      </c>
      <c r="BI3751">
        <v>0</v>
      </c>
      <c r="BJ3751">
        <v>0</v>
      </c>
      <c r="BK3751">
        <v>0</v>
      </c>
      <c r="BL3751">
        <v>0</v>
      </c>
      <c r="BM3751">
        <v>0</v>
      </c>
      <c r="BN3751">
        <v>0</v>
      </c>
      <c r="BO3751" t="s">
        <v>4672</v>
      </c>
    </row>
    <row r="3752" spans="1:67">
      <c r="A3752" t="s">
        <v>3818</v>
      </c>
      <c r="B3752">
        <v>281</v>
      </c>
      <c r="C3752">
        <v>389</v>
      </c>
      <c r="D3752">
        <v>455</v>
      </c>
      <c r="E3752">
        <v>325</v>
      </c>
      <c r="F3752">
        <v>135</v>
      </c>
      <c r="G3752">
        <v>86</v>
      </c>
      <c r="H3752">
        <v>0</v>
      </c>
      <c r="I3752">
        <v>51</v>
      </c>
      <c r="J3752">
        <v>0</v>
      </c>
      <c r="K3752">
        <v>167</v>
      </c>
      <c r="L3752">
        <v>0</v>
      </c>
      <c r="M3752">
        <v>82</v>
      </c>
      <c r="N3752">
        <v>93</v>
      </c>
      <c r="O3752">
        <v>190</v>
      </c>
      <c r="P3752">
        <v>113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65</v>
      </c>
      <c r="X3752">
        <v>0</v>
      </c>
      <c r="Y3752">
        <v>160</v>
      </c>
      <c r="Z3752">
        <v>484</v>
      </c>
      <c r="AA3752">
        <v>166</v>
      </c>
      <c r="AB3752">
        <v>107</v>
      </c>
      <c r="AC3752">
        <v>109</v>
      </c>
      <c r="AD3752">
        <v>127</v>
      </c>
      <c r="AE3752">
        <v>311</v>
      </c>
      <c r="AF3752">
        <v>339</v>
      </c>
      <c r="AG3752">
        <v>291</v>
      </c>
      <c r="AH3752">
        <v>288</v>
      </c>
      <c r="AI3752">
        <v>309</v>
      </c>
      <c r="AJ3752">
        <v>243</v>
      </c>
      <c r="AK3752">
        <v>314</v>
      </c>
      <c r="AL3752">
        <v>283</v>
      </c>
      <c r="AM3752">
        <v>245</v>
      </c>
      <c r="AN3752">
        <v>206</v>
      </c>
      <c r="AO3752">
        <v>84</v>
      </c>
      <c r="AP3752">
        <v>51</v>
      </c>
      <c r="AQ3752">
        <v>0</v>
      </c>
      <c r="AR3752">
        <v>126</v>
      </c>
      <c r="AS3752">
        <v>199</v>
      </c>
      <c r="AT3752">
        <v>50</v>
      </c>
      <c r="AU3752">
        <v>0</v>
      </c>
      <c r="AV3752">
        <v>0</v>
      </c>
      <c r="AW3752">
        <v>114</v>
      </c>
      <c r="AX3752">
        <v>68</v>
      </c>
      <c r="AY3752">
        <v>212</v>
      </c>
      <c r="AZ3752">
        <v>46</v>
      </c>
      <c r="BA3752">
        <v>979</v>
      </c>
      <c r="BB3752">
        <v>90</v>
      </c>
      <c r="BC3752">
        <v>154</v>
      </c>
      <c r="BD3752">
        <v>0</v>
      </c>
      <c r="BE3752">
        <v>0</v>
      </c>
      <c r="BF3752">
        <v>0</v>
      </c>
      <c r="BG3752">
        <v>170</v>
      </c>
      <c r="BH3752">
        <v>147</v>
      </c>
      <c r="BI3752">
        <v>99</v>
      </c>
      <c r="BJ3752">
        <v>0</v>
      </c>
      <c r="BK3752">
        <v>366</v>
      </c>
      <c r="BL3752">
        <v>319</v>
      </c>
      <c r="BM3752">
        <v>246</v>
      </c>
      <c r="BN3752">
        <v>286</v>
      </c>
      <c r="BO3752" t="s">
        <v>4653</v>
      </c>
    </row>
    <row r="3753" spans="1:67">
      <c r="A3753" t="s">
        <v>3819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46</v>
      </c>
      <c r="BG3753">
        <v>0</v>
      </c>
      <c r="BH3753">
        <v>0</v>
      </c>
      <c r="BI3753">
        <v>0</v>
      </c>
      <c r="BJ3753">
        <v>0</v>
      </c>
      <c r="BK3753">
        <v>0</v>
      </c>
      <c r="BL3753">
        <v>0</v>
      </c>
      <c r="BM3753">
        <v>0</v>
      </c>
      <c r="BN3753">
        <v>0</v>
      </c>
      <c r="BO3753" t="s">
        <v>4660</v>
      </c>
    </row>
    <row r="3754" spans="1:67">
      <c r="A3754" t="s">
        <v>3820</v>
      </c>
      <c r="B3754">
        <v>0</v>
      </c>
      <c r="C3754">
        <v>0</v>
      </c>
      <c r="D3754">
        <v>0</v>
      </c>
      <c r="E3754">
        <v>0</v>
      </c>
      <c r="F3754">
        <v>298</v>
      </c>
      <c r="G3754">
        <v>132</v>
      </c>
      <c r="H3754">
        <v>112</v>
      </c>
      <c r="I3754">
        <v>0</v>
      </c>
      <c r="J3754">
        <v>87</v>
      </c>
      <c r="K3754">
        <v>0</v>
      </c>
      <c r="L3754">
        <v>0</v>
      </c>
      <c r="M3754">
        <v>0</v>
      </c>
      <c r="N3754">
        <v>316</v>
      </c>
      <c r="O3754">
        <v>68</v>
      </c>
      <c r="P3754">
        <v>47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297</v>
      </c>
      <c r="X3754">
        <v>853</v>
      </c>
      <c r="Y3754">
        <v>57</v>
      </c>
      <c r="Z3754">
        <v>0</v>
      </c>
      <c r="AA3754">
        <v>262</v>
      </c>
      <c r="AB3754">
        <v>132</v>
      </c>
      <c r="AC3754">
        <v>488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149</v>
      </c>
      <c r="AN3754">
        <v>142</v>
      </c>
      <c r="AO3754">
        <v>0</v>
      </c>
      <c r="AP3754">
        <v>0</v>
      </c>
      <c r="AQ3754">
        <v>142</v>
      </c>
      <c r="AR3754">
        <v>189</v>
      </c>
      <c r="AS3754">
        <v>0</v>
      </c>
      <c r="AT3754">
        <v>0</v>
      </c>
      <c r="AU3754">
        <v>0</v>
      </c>
      <c r="AV3754">
        <v>0</v>
      </c>
      <c r="AW3754">
        <v>44</v>
      </c>
      <c r="AX3754">
        <v>0</v>
      </c>
      <c r="AY3754">
        <v>65</v>
      </c>
      <c r="AZ3754">
        <v>0</v>
      </c>
      <c r="BA3754">
        <v>0</v>
      </c>
      <c r="BB3754">
        <v>0</v>
      </c>
      <c r="BC3754">
        <v>152</v>
      </c>
      <c r="BD3754">
        <v>138</v>
      </c>
      <c r="BE3754">
        <v>0</v>
      </c>
      <c r="BF3754">
        <v>0</v>
      </c>
      <c r="BG3754">
        <v>115</v>
      </c>
      <c r="BH3754">
        <v>119</v>
      </c>
      <c r="BI3754">
        <v>0</v>
      </c>
      <c r="BJ3754">
        <v>0</v>
      </c>
      <c r="BK3754">
        <v>0</v>
      </c>
      <c r="BL3754">
        <v>0</v>
      </c>
      <c r="BM3754">
        <v>0</v>
      </c>
      <c r="BN3754">
        <v>0</v>
      </c>
      <c r="BO3754" t="s">
        <v>4654</v>
      </c>
    </row>
    <row r="3755" spans="1:67">
      <c r="A3755" t="s">
        <v>3821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2</v>
      </c>
      <c r="T3755">
        <v>0</v>
      </c>
      <c r="U3755">
        <v>3857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0</v>
      </c>
      <c r="BI3755">
        <v>0</v>
      </c>
      <c r="BJ3755">
        <v>0</v>
      </c>
      <c r="BK3755">
        <v>0</v>
      </c>
      <c r="BL3755">
        <v>0</v>
      </c>
      <c r="BM3755">
        <v>0</v>
      </c>
      <c r="BN3755">
        <v>0</v>
      </c>
      <c r="BO3755" t="s">
        <v>4702</v>
      </c>
    </row>
    <row r="3756" spans="1:67">
      <c r="A3756" t="s">
        <v>3822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77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0</v>
      </c>
      <c r="BI3756">
        <v>0</v>
      </c>
      <c r="BJ3756">
        <v>0</v>
      </c>
      <c r="BK3756">
        <v>0</v>
      </c>
      <c r="BL3756">
        <v>0</v>
      </c>
      <c r="BM3756">
        <v>0</v>
      </c>
      <c r="BN3756">
        <v>0</v>
      </c>
      <c r="BO3756" t="s">
        <v>4679</v>
      </c>
    </row>
    <row r="3757" spans="1:67">
      <c r="A3757" t="s">
        <v>3823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83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0</v>
      </c>
      <c r="BI3757">
        <v>0</v>
      </c>
      <c r="BJ3757">
        <v>0</v>
      </c>
      <c r="BK3757">
        <v>0</v>
      </c>
      <c r="BL3757">
        <v>0</v>
      </c>
      <c r="BM3757">
        <v>0</v>
      </c>
      <c r="BN3757">
        <v>0</v>
      </c>
      <c r="BO3757" t="s">
        <v>4738</v>
      </c>
    </row>
    <row r="3758" spans="1:67">
      <c r="A3758" t="s">
        <v>3824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33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0</v>
      </c>
      <c r="BI3758">
        <v>0</v>
      </c>
      <c r="BJ3758">
        <v>0</v>
      </c>
      <c r="BK3758">
        <v>0</v>
      </c>
      <c r="BL3758">
        <v>0</v>
      </c>
      <c r="BM3758">
        <v>0</v>
      </c>
      <c r="BN3758">
        <v>0</v>
      </c>
      <c r="BO3758" t="s">
        <v>4654</v>
      </c>
    </row>
    <row r="3759" spans="1:67">
      <c r="A3759" t="s">
        <v>3825</v>
      </c>
      <c r="B3759">
        <v>0</v>
      </c>
      <c r="C3759">
        <v>0</v>
      </c>
      <c r="D3759">
        <v>0</v>
      </c>
      <c r="E3759">
        <v>0</v>
      </c>
      <c r="F3759">
        <v>289</v>
      </c>
      <c r="G3759">
        <v>246</v>
      </c>
      <c r="H3759">
        <v>0</v>
      </c>
      <c r="I3759">
        <v>260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656</v>
      </c>
      <c r="Q3759">
        <v>344</v>
      </c>
      <c r="R3759">
        <v>0</v>
      </c>
      <c r="S3759">
        <v>0</v>
      </c>
      <c r="T3759">
        <v>0</v>
      </c>
      <c r="U3759">
        <v>524</v>
      </c>
      <c r="V3759">
        <v>709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226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214</v>
      </c>
      <c r="AX3759">
        <v>0</v>
      </c>
      <c r="AY3759">
        <v>452</v>
      </c>
      <c r="AZ3759">
        <v>443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0</v>
      </c>
      <c r="BI3759">
        <v>0</v>
      </c>
      <c r="BJ3759">
        <v>0</v>
      </c>
      <c r="BK3759">
        <v>0</v>
      </c>
      <c r="BL3759">
        <v>0</v>
      </c>
      <c r="BM3759">
        <v>0</v>
      </c>
      <c r="BN3759">
        <v>0</v>
      </c>
      <c r="BO3759" t="s">
        <v>4651</v>
      </c>
    </row>
    <row r="3760" spans="1:67">
      <c r="A3760" t="s">
        <v>3826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32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0</v>
      </c>
      <c r="BI3760">
        <v>0</v>
      </c>
      <c r="BJ3760">
        <v>0</v>
      </c>
      <c r="BK3760">
        <v>0</v>
      </c>
      <c r="BL3760">
        <v>0</v>
      </c>
      <c r="BM3760">
        <v>0</v>
      </c>
      <c r="BN3760">
        <v>0</v>
      </c>
      <c r="BO3760" t="s">
        <v>4662</v>
      </c>
    </row>
    <row r="3761" spans="1:67">
      <c r="A3761" t="s">
        <v>3827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188</v>
      </c>
      <c r="I3761">
        <v>95</v>
      </c>
      <c r="J3761">
        <v>0</v>
      </c>
      <c r="K3761">
        <v>107</v>
      </c>
      <c r="L3761">
        <v>0</v>
      </c>
      <c r="M3761">
        <v>0</v>
      </c>
      <c r="N3761">
        <v>0</v>
      </c>
      <c r="O3761">
        <v>51</v>
      </c>
      <c r="P3761">
        <v>141</v>
      </c>
      <c r="Q3761">
        <v>73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52</v>
      </c>
      <c r="Y3761">
        <v>75</v>
      </c>
      <c r="Z3761">
        <v>0</v>
      </c>
      <c r="AA3761">
        <v>0</v>
      </c>
      <c r="AB3761">
        <v>95</v>
      </c>
      <c r="AC3761">
        <v>62</v>
      </c>
      <c r="AD3761">
        <v>132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71</v>
      </c>
      <c r="AP3761">
        <v>89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106</v>
      </c>
      <c r="BE3761">
        <v>0</v>
      </c>
      <c r="BF3761">
        <v>174</v>
      </c>
      <c r="BG3761">
        <v>0</v>
      </c>
      <c r="BH3761">
        <v>0</v>
      </c>
      <c r="BI3761">
        <v>0</v>
      </c>
      <c r="BJ3761">
        <v>101</v>
      </c>
      <c r="BK3761">
        <v>0</v>
      </c>
      <c r="BL3761">
        <v>0</v>
      </c>
      <c r="BM3761">
        <v>0</v>
      </c>
      <c r="BN3761">
        <v>0</v>
      </c>
      <c r="BO3761" t="s">
        <v>4660</v>
      </c>
    </row>
    <row r="3762" spans="1:67">
      <c r="A3762" t="s">
        <v>3828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85</v>
      </c>
      <c r="M3762">
        <v>395</v>
      </c>
      <c r="N3762">
        <v>0</v>
      </c>
      <c r="O3762">
        <v>0</v>
      </c>
      <c r="P3762">
        <v>144</v>
      </c>
      <c r="Q3762">
        <v>77</v>
      </c>
      <c r="R3762">
        <v>0</v>
      </c>
      <c r="S3762">
        <v>0</v>
      </c>
      <c r="T3762">
        <v>0</v>
      </c>
      <c r="U3762">
        <v>0</v>
      </c>
      <c r="V3762">
        <v>172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412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269</v>
      </c>
      <c r="BG3762">
        <v>0</v>
      </c>
      <c r="BH3762">
        <v>0</v>
      </c>
      <c r="BI3762">
        <v>0</v>
      </c>
      <c r="BJ3762">
        <v>0</v>
      </c>
      <c r="BK3762">
        <v>0</v>
      </c>
      <c r="BL3762">
        <v>0</v>
      </c>
      <c r="BM3762">
        <v>0</v>
      </c>
      <c r="BN3762">
        <v>0</v>
      </c>
      <c r="BO3762" t="s">
        <v>4662</v>
      </c>
    </row>
    <row r="3763" spans="1:67">
      <c r="A3763" t="s">
        <v>3829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324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234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0</v>
      </c>
      <c r="BI3763">
        <v>0</v>
      </c>
      <c r="BJ3763">
        <v>0</v>
      </c>
      <c r="BK3763">
        <v>0</v>
      </c>
      <c r="BL3763">
        <v>0</v>
      </c>
      <c r="BM3763">
        <v>0</v>
      </c>
      <c r="BN3763">
        <v>0</v>
      </c>
      <c r="BO3763" t="s">
        <v>4665</v>
      </c>
    </row>
    <row r="3764" spans="1:67">
      <c r="A3764" t="s">
        <v>3830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56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0</v>
      </c>
      <c r="BI3764">
        <v>0</v>
      </c>
      <c r="BJ3764">
        <v>0</v>
      </c>
      <c r="BK3764">
        <v>0</v>
      </c>
      <c r="BL3764">
        <v>0</v>
      </c>
      <c r="BM3764">
        <v>0</v>
      </c>
      <c r="BN3764">
        <v>0</v>
      </c>
      <c r="BO3764" t="s">
        <v>4664</v>
      </c>
    </row>
    <row r="3765" spans="1:67">
      <c r="A3765" t="s">
        <v>3831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8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4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2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7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9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5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6</v>
      </c>
      <c r="BD3765">
        <v>0</v>
      </c>
      <c r="BE3765">
        <v>0</v>
      </c>
      <c r="BF3765">
        <v>0</v>
      </c>
      <c r="BG3765">
        <v>0</v>
      </c>
      <c r="BH3765">
        <v>0</v>
      </c>
      <c r="BI3765">
        <v>0</v>
      </c>
      <c r="BJ3765">
        <v>0</v>
      </c>
      <c r="BK3765">
        <v>3</v>
      </c>
      <c r="BL3765">
        <v>0</v>
      </c>
      <c r="BM3765">
        <v>0</v>
      </c>
      <c r="BN3765">
        <v>0</v>
      </c>
      <c r="BO3765" t="s">
        <v>4846</v>
      </c>
    </row>
    <row r="3766" spans="1:67">
      <c r="A3766" t="s">
        <v>3832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65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0</v>
      </c>
      <c r="BI3766">
        <v>0</v>
      </c>
      <c r="BJ3766">
        <v>0</v>
      </c>
      <c r="BK3766">
        <v>0</v>
      </c>
      <c r="BL3766">
        <v>0</v>
      </c>
      <c r="BM3766">
        <v>0</v>
      </c>
      <c r="BN3766">
        <v>0</v>
      </c>
      <c r="BO3766" t="s">
        <v>4653</v>
      </c>
    </row>
    <row r="3767" spans="1:67">
      <c r="A3767" t="s">
        <v>3833</v>
      </c>
      <c r="B3767">
        <v>15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17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15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15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16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15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14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27</v>
      </c>
      <c r="BG3767">
        <v>0</v>
      </c>
      <c r="BH3767">
        <v>0</v>
      </c>
      <c r="BI3767">
        <v>0</v>
      </c>
      <c r="BJ3767">
        <v>0</v>
      </c>
      <c r="BK3767">
        <v>0</v>
      </c>
      <c r="BL3767">
        <v>0</v>
      </c>
      <c r="BM3767">
        <v>0</v>
      </c>
      <c r="BN3767">
        <v>13</v>
      </c>
      <c r="BO3767" t="s">
        <v>4847</v>
      </c>
    </row>
    <row r="3768" spans="1:67">
      <c r="A3768" t="s">
        <v>3834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28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0</v>
      </c>
      <c r="BI3768">
        <v>0</v>
      </c>
      <c r="BJ3768">
        <v>0</v>
      </c>
      <c r="BK3768">
        <v>0</v>
      </c>
      <c r="BL3768">
        <v>0</v>
      </c>
      <c r="BM3768">
        <v>0</v>
      </c>
      <c r="BN3768">
        <v>0</v>
      </c>
      <c r="BO3768" t="s">
        <v>4809</v>
      </c>
    </row>
    <row r="3769" spans="1:67">
      <c r="A3769" t="s">
        <v>3835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9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0</v>
      </c>
      <c r="BI3769">
        <v>0</v>
      </c>
      <c r="BJ3769">
        <v>0</v>
      </c>
      <c r="BK3769">
        <v>0</v>
      </c>
      <c r="BL3769">
        <v>0</v>
      </c>
      <c r="BM3769">
        <v>0</v>
      </c>
      <c r="BN3769">
        <v>0</v>
      </c>
      <c r="BO3769" t="s">
        <v>84</v>
      </c>
    </row>
    <row r="3770" spans="1:67">
      <c r="A3770" t="s">
        <v>3836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229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0</v>
      </c>
      <c r="BI3770">
        <v>0</v>
      </c>
      <c r="BJ3770">
        <v>0</v>
      </c>
      <c r="BK3770">
        <v>0</v>
      </c>
      <c r="BL3770">
        <v>0</v>
      </c>
      <c r="BM3770">
        <v>0</v>
      </c>
      <c r="BN3770">
        <v>0</v>
      </c>
      <c r="BO3770" t="s">
        <v>4665</v>
      </c>
    </row>
    <row r="3771" spans="1:67">
      <c r="A3771" t="s">
        <v>3837</v>
      </c>
      <c r="B3771">
        <v>33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55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287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0</v>
      </c>
      <c r="BI3771">
        <v>0</v>
      </c>
      <c r="BJ3771">
        <v>0</v>
      </c>
      <c r="BK3771">
        <v>0</v>
      </c>
      <c r="BL3771">
        <v>0</v>
      </c>
      <c r="BM3771">
        <v>199</v>
      </c>
      <c r="BN3771">
        <v>0</v>
      </c>
      <c r="BO3771" t="s">
        <v>4653</v>
      </c>
    </row>
    <row r="3772" spans="1:67">
      <c r="A3772" t="s">
        <v>3838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1486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0</v>
      </c>
      <c r="BI3772">
        <v>0</v>
      </c>
      <c r="BJ3772">
        <v>0</v>
      </c>
      <c r="BK3772">
        <v>0</v>
      </c>
      <c r="BL3772">
        <v>0</v>
      </c>
      <c r="BM3772">
        <v>0</v>
      </c>
      <c r="BN3772">
        <v>0</v>
      </c>
      <c r="BO3772" t="s">
        <v>4660</v>
      </c>
    </row>
    <row r="3773" spans="1:67">
      <c r="A3773" t="s">
        <v>3839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113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0</v>
      </c>
      <c r="BI3773">
        <v>0</v>
      </c>
      <c r="BJ3773">
        <v>0</v>
      </c>
      <c r="BK3773">
        <v>0</v>
      </c>
      <c r="BL3773">
        <v>0</v>
      </c>
      <c r="BM3773">
        <v>0</v>
      </c>
      <c r="BN3773">
        <v>0</v>
      </c>
      <c r="BO3773" t="s">
        <v>4652</v>
      </c>
    </row>
    <row r="3774" spans="1:67">
      <c r="A3774" t="s">
        <v>3840</v>
      </c>
      <c r="B3774">
        <v>0</v>
      </c>
      <c r="C3774">
        <v>0</v>
      </c>
      <c r="D3774">
        <v>0</v>
      </c>
      <c r="E3774">
        <v>0</v>
      </c>
      <c r="F3774">
        <v>74</v>
      </c>
      <c r="G3774">
        <v>0</v>
      </c>
      <c r="H3774">
        <v>0</v>
      </c>
      <c r="I3774">
        <v>0</v>
      </c>
      <c r="J3774">
        <v>172</v>
      </c>
      <c r="K3774">
        <v>0</v>
      </c>
      <c r="L3774">
        <v>0</v>
      </c>
      <c r="M3774">
        <v>0</v>
      </c>
      <c r="N3774">
        <v>2854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68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0</v>
      </c>
      <c r="BI3774">
        <v>0</v>
      </c>
      <c r="BJ3774">
        <v>0</v>
      </c>
      <c r="BK3774">
        <v>0</v>
      </c>
      <c r="BL3774">
        <v>0</v>
      </c>
      <c r="BM3774">
        <v>0</v>
      </c>
      <c r="BN3774">
        <v>0</v>
      </c>
      <c r="BO3774" t="s">
        <v>4683</v>
      </c>
    </row>
    <row r="3775" spans="1:67">
      <c r="A3775" t="s">
        <v>3841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93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0</v>
      </c>
      <c r="BI3775">
        <v>0</v>
      </c>
      <c r="BJ3775">
        <v>0</v>
      </c>
      <c r="BK3775">
        <v>0</v>
      </c>
      <c r="BL3775">
        <v>0</v>
      </c>
      <c r="BM3775">
        <v>0</v>
      </c>
      <c r="BN3775">
        <v>0</v>
      </c>
      <c r="BO3775" t="s">
        <v>4668</v>
      </c>
    </row>
    <row r="3776" spans="1:67">
      <c r="A3776" t="s">
        <v>3842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2835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0</v>
      </c>
      <c r="BI3776">
        <v>0</v>
      </c>
      <c r="BJ3776">
        <v>0</v>
      </c>
      <c r="BK3776">
        <v>0</v>
      </c>
      <c r="BL3776">
        <v>0</v>
      </c>
      <c r="BM3776">
        <v>0</v>
      </c>
      <c r="BN3776">
        <v>0</v>
      </c>
      <c r="BO3776" t="s">
        <v>4694</v>
      </c>
    </row>
    <row r="3777" spans="1:67">
      <c r="A3777" t="s">
        <v>3843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141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641</v>
      </c>
      <c r="BF3777">
        <v>0</v>
      </c>
      <c r="BG3777">
        <v>0</v>
      </c>
      <c r="BH3777">
        <v>0</v>
      </c>
      <c r="BI3777">
        <v>0</v>
      </c>
      <c r="BJ3777">
        <v>0</v>
      </c>
      <c r="BK3777">
        <v>0</v>
      </c>
      <c r="BL3777">
        <v>0</v>
      </c>
      <c r="BM3777">
        <v>0</v>
      </c>
      <c r="BN3777">
        <v>0</v>
      </c>
      <c r="BO3777" t="s">
        <v>4659</v>
      </c>
    </row>
    <row r="3778" spans="1:67">
      <c r="A3778" t="s">
        <v>3844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336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133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0</v>
      </c>
      <c r="BI3778">
        <v>0</v>
      </c>
      <c r="BJ3778">
        <v>0</v>
      </c>
      <c r="BK3778">
        <v>0</v>
      </c>
      <c r="BL3778">
        <v>0</v>
      </c>
      <c r="BM3778">
        <v>0</v>
      </c>
      <c r="BN3778">
        <v>0</v>
      </c>
      <c r="BO3778" t="s">
        <v>4660</v>
      </c>
    </row>
    <row r="3779" spans="1:67">
      <c r="A3779" t="s">
        <v>3845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670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0</v>
      </c>
      <c r="BI3779">
        <v>0</v>
      </c>
      <c r="BJ3779">
        <v>0</v>
      </c>
      <c r="BK3779">
        <v>0</v>
      </c>
      <c r="BL3779">
        <v>0</v>
      </c>
      <c r="BM3779">
        <v>0</v>
      </c>
      <c r="BN3779">
        <v>0</v>
      </c>
      <c r="BO3779" t="s">
        <v>84</v>
      </c>
    </row>
    <row r="3780" spans="1:67">
      <c r="A3780" t="s">
        <v>3846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63</v>
      </c>
      <c r="BF3780">
        <v>0</v>
      </c>
      <c r="BG3780">
        <v>0</v>
      </c>
      <c r="BH3780">
        <v>0</v>
      </c>
      <c r="BI3780">
        <v>0</v>
      </c>
      <c r="BJ3780">
        <v>0</v>
      </c>
      <c r="BK3780">
        <v>0</v>
      </c>
      <c r="BL3780">
        <v>0</v>
      </c>
      <c r="BM3780">
        <v>0</v>
      </c>
      <c r="BN3780">
        <v>0</v>
      </c>
      <c r="BO3780" t="s">
        <v>4659</v>
      </c>
    </row>
    <row r="3781" spans="1:67">
      <c r="A3781" t="s">
        <v>3847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48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0</v>
      </c>
      <c r="BI3781">
        <v>0</v>
      </c>
      <c r="BJ3781">
        <v>0</v>
      </c>
      <c r="BK3781">
        <v>0</v>
      </c>
      <c r="BL3781">
        <v>0</v>
      </c>
      <c r="BM3781">
        <v>0</v>
      </c>
      <c r="BN3781">
        <v>0</v>
      </c>
      <c r="BO3781" t="s">
        <v>4672</v>
      </c>
    </row>
    <row r="3782" spans="1:67">
      <c r="A3782" t="s">
        <v>3848</v>
      </c>
      <c r="B3782">
        <v>0</v>
      </c>
      <c r="C3782">
        <v>0</v>
      </c>
      <c r="D3782">
        <v>662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619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312</v>
      </c>
      <c r="Y3782">
        <v>498</v>
      </c>
      <c r="Z3782">
        <v>385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371</v>
      </c>
      <c r="AG3782">
        <v>409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114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3276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0</v>
      </c>
      <c r="BI3782">
        <v>0</v>
      </c>
      <c r="BJ3782">
        <v>0</v>
      </c>
      <c r="BK3782">
        <v>0</v>
      </c>
      <c r="BL3782">
        <v>0</v>
      </c>
      <c r="BM3782">
        <v>0</v>
      </c>
      <c r="BN3782">
        <v>0</v>
      </c>
      <c r="BO3782" t="s">
        <v>4653</v>
      </c>
    </row>
    <row r="3783" spans="1:67">
      <c r="A3783" t="s">
        <v>3849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339</v>
      </c>
      <c r="AX3783">
        <v>134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0</v>
      </c>
      <c r="BI3783">
        <v>0</v>
      </c>
      <c r="BJ3783">
        <v>0</v>
      </c>
      <c r="BK3783">
        <v>0</v>
      </c>
      <c r="BL3783">
        <v>0</v>
      </c>
      <c r="BM3783">
        <v>0</v>
      </c>
      <c r="BN3783">
        <v>0</v>
      </c>
      <c r="BO3783" t="s">
        <v>4665</v>
      </c>
    </row>
    <row r="3784" spans="1:67">
      <c r="A3784" t="s">
        <v>3850</v>
      </c>
      <c r="B3784">
        <v>787</v>
      </c>
      <c r="C3784">
        <v>1984</v>
      </c>
      <c r="D3784">
        <v>1379</v>
      </c>
      <c r="E3784">
        <v>893</v>
      </c>
      <c r="F3784">
        <v>152</v>
      </c>
      <c r="G3784">
        <v>219</v>
      </c>
      <c r="H3784">
        <v>0</v>
      </c>
      <c r="I3784">
        <v>160</v>
      </c>
      <c r="J3784">
        <v>176</v>
      </c>
      <c r="K3784">
        <v>311</v>
      </c>
      <c r="L3784">
        <v>249</v>
      </c>
      <c r="M3784">
        <v>184</v>
      </c>
      <c r="N3784">
        <v>430</v>
      </c>
      <c r="O3784">
        <v>651</v>
      </c>
      <c r="P3784">
        <v>304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267</v>
      </c>
      <c r="Y3784">
        <v>592</v>
      </c>
      <c r="Z3784">
        <v>1336</v>
      </c>
      <c r="AA3784">
        <v>564</v>
      </c>
      <c r="AB3784">
        <v>324</v>
      </c>
      <c r="AC3784">
        <v>324</v>
      </c>
      <c r="AD3784">
        <v>465</v>
      </c>
      <c r="AE3784">
        <v>826</v>
      </c>
      <c r="AF3784">
        <v>884</v>
      </c>
      <c r="AG3784">
        <v>681</v>
      </c>
      <c r="AH3784">
        <v>902</v>
      </c>
      <c r="AI3784">
        <v>844</v>
      </c>
      <c r="AJ3784">
        <v>723</v>
      </c>
      <c r="AK3784">
        <v>782</v>
      </c>
      <c r="AL3784">
        <v>763</v>
      </c>
      <c r="AM3784">
        <v>744</v>
      </c>
      <c r="AN3784">
        <v>441</v>
      </c>
      <c r="AO3784">
        <v>263</v>
      </c>
      <c r="AP3784">
        <v>136</v>
      </c>
      <c r="AQ3784">
        <v>205</v>
      </c>
      <c r="AR3784">
        <v>246</v>
      </c>
      <c r="AS3784">
        <v>476</v>
      </c>
      <c r="AT3784">
        <v>202</v>
      </c>
      <c r="AU3784">
        <v>210</v>
      </c>
      <c r="AV3784">
        <v>0</v>
      </c>
      <c r="AW3784">
        <v>374</v>
      </c>
      <c r="AX3784">
        <v>195</v>
      </c>
      <c r="AY3784">
        <v>587</v>
      </c>
      <c r="AZ3784">
        <v>150</v>
      </c>
      <c r="BA3784">
        <v>413</v>
      </c>
      <c r="BB3784">
        <v>228</v>
      </c>
      <c r="BC3784">
        <v>203</v>
      </c>
      <c r="BD3784">
        <v>244</v>
      </c>
      <c r="BE3784">
        <v>127</v>
      </c>
      <c r="BF3784">
        <v>0</v>
      </c>
      <c r="BG3784">
        <v>499</v>
      </c>
      <c r="BH3784">
        <v>1654</v>
      </c>
      <c r="BI3784">
        <v>270</v>
      </c>
      <c r="BJ3784">
        <v>188</v>
      </c>
      <c r="BK3784">
        <v>807</v>
      </c>
      <c r="BL3784">
        <v>863</v>
      </c>
      <c r="BM3784">
        <v>644</v>
      </c>
      <c r="BN3784">
        <v>576</v>
      </c>
      <c r="BO3784" t="s">
        <v>4653</v>
      </c>
    </row>
    <row r="3785" spans="1:67">
      <c r="A3785" t="s">
        <v>3851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143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150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0</v>
      </c>
      <c r="BI3785">
        <v>0</v>
      </c>
      <c r="BJ3785">
        <v>0</v>
      </c>
      <c r="BK3785">
        <v>0</v>
      </c>
      <c r="BL3785">
        <v>0</v>
      </c>
      <c r="BM3785">
        <v>0</v>
      </c>
      <c r="BN3785">
        <v>0</v>
      </c>
      <c r="BO3785" t="s">
        <v>4670</v>
      </c>
    </row>
    <row r="3786" spans="1:67">
      <c r="A3786" t="s">
        <v>3852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34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0</v>
      </c>
      <c r="BI3786">
        <v>0</v>
      </c>
      <c r="BJ3786">
        <v>0</v>
      </c>
      <c r="BK3786">
        <v>0</v>
      </c>
      <c r="BL3786">
        <v>0</v>
      </c>
      <c r="BM3786">
        <v>0</v>
      </c>
      <c r="BN3786">
        <v>0</v>
      </c>
      <c r="BO3786" t="s">
        <v>4653</v>
      </c>
    </row>
    <row r="3787" spans="1:67">
      <c r="A3787" t="s">
        <v>3853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0</v>
      </c>
      <c r="BI3787">
        <v>0</v>
      </c>
      <c r="BJ3787">
        <v>0</v>
      </c>
      <c r="BK3787">
        <v>0</v>
      </c>
      <c r="BL3787">
        <v>0</v>
      </c>
      <c r="BM3787">
        <v>0</v>
      </c>
      <c r="BN3787">
        <v>208</v>
      </c>
      <c r="BO3787" t="s">
        <v>4652</v>
      </c>
    </row>
    <row r="3788" spans="1:67">
      <c r="A3788" t="s">
        <v>3854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169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92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0</v>
      </c>
      <c r="BI3788">
        <v>0</v>
      </c>
      <c r="BJ3788">
        <v>0</v>
      </c>
      <c r="BK3788">
        <v>0</v>
      </c>
      <c r="BL3788">
        <v>0</v>
      </c>
      <c r="BM3788">
        <v>0</v>
      </c>
      <c r="BN3788">
        <v>0</v>
      </c>
      <c r="BO3788" t="s">
        <v>4665</v>
      </c>
    </row>
    <row r="3789" spans="1:67">
      <c r="A3789" t="s">
        <v>3855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72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0</v>
      </c>
      <c r="BI3789">
        <v>0</v>
      </c>
      <c r="BJ3789">
        <v>0</v>
      </c>
      <c r="BK3789">
        <v>0</v>
      </c>
      <c r="BL3789">
        <v>0</v>
      </c>
      <c r="BM3789">
        <v>0</v>
      </c>
      <c r="BN3789">
        <v>0</v>
      </c>
      <c r="BO3789" t="s">
        <v>4651</v>
      </c>
    </row>
    <row r="3790" spans="1:67">
      <c r="A3790" t="s">
        <v>3856</v>
      </c>
      <c r="B3790">
        <v>0</v>
      </c>
      <c r="C3790">
        <v>0</v>
      </c>
      <c r="D3790">
        <v>0</v>
      </c>
      <c r="E3790">
        <v>0</v>
      </c>
      <c r="F3790">
        <v>110</v>
      </c>
      <c r="G3790">
        <v>111</v>
      </c>
      <c r="H3790">
        <v>0</v>
      </c>
      <c r="I3790">
        <v>123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74</v>
      </c>
      <c r="P3790">
        <v>0</v>
      </c>
      <c r="Q3790">
        <v>110</v>
      </c>
      <c r="R3790">
        <v>0</v>
      </c>
      <c r="S3790">
        <v>0</v>
      </c>
      <c r="T3790">
        <v>0</v>
      </c>
      <c r="U3790">
        <v>328</v>
      </c>
      <c r="V3790">
        <v>409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101</v>
      </c>
      <c r="AX3790">
        <v>0</v>
      </c>
      <c r="AY3790">
        <v>192</v>
      </c>
      <c r="AZ3790">
        <v>224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0</v>
      </c>
      <c r="BI3790">
        <v>0</v>
      </c>
      <c r="BJ3790">
        <v>0</v>
      </c>
      <c r="BK3790">
        <v>0</v>
      </c>
      <c r="BL3790">
        <v>0</v>
      </c>
      <c r="BM3790">
        <v>0</v>
      </c>
      <c r="BN3790">
        <v>0</v>
      </c>
      <c r="BO3790" t="s">
        <v>4651</v>
      </c>
    </row>
    <row r="3791" spans="1:67">
      <c r="A3791" t="s">
        <v>3857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168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163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0</v>
      </c>
      <c r="BI3791">
        <v>0</v>
      </c>
      <c r="BJ3791">
        <v>0</v>
      </c>
      <c r="BK3791">
        <v>0</v>
      </c>
      <c r="BL3791">
        <v>0</v>
      </c>
      <c r="BM3791">
        <v>0</v>
      </c>
      <c r="BN3791">
        <v>0</v>
      </c>
      <c r="BO3791" t="s">
        <v>4670</v>
      </c>
    </row>
    <row r="3792" spans="1:67">
      <c r="A3792" t="s">
        <v>3858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37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0</v>
      </c>
      <c r="BI3792">
        <v>0</v>
      </c>
      <c r="BJ3792">
        <v>0</v>
      </c>
      <c r="BK3792">
        <v>0</v>
      </c>
      <c r="BL3792">
        <v>0</v>
      </c>
      <c r="BM3792">
        <v>0</v>
      </c>
      <c r="BN3792">
        <v>0</v>
      </c>
      <c r="BO3792" t="s">
        <v>4665</v>
      </c>
    </row>
    <row r="3793" spans="1:67">
      <c r="A3793" t="s">
        <v>3859</v>
      </c>
      <c r="B3793">
        <v>0</v>
      </c>
      <c r="C3793">
        <v>588</v>
      </c>
      <c r="D3793">
        <v>616</v>
      </c>
      <c r="E3793">
        <v>609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474</v>
      </c>
      <c r="L3793">
        <v>208</v>
      </c>
      <c r="M3793">
        <v>0</v>
      </c>
      <c r="N3793">
        <v>0</v>
      </c>
      <c r="O3793">
        <v>0</v>
      </c>
      <c r="P3793">
        <v>259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1001</v>
      </c>
      <c r="AA3793">
        <v>0</v>
      </c>
      <c r="AB3793">
        <v>0</v>
      </c>
      <c r="AC3793">
        <v>0</v>
      </c>
      <c r="AD3793">
        <v>0</v>
      </c>
      <c r="AE3793">
        <v>388</v>
      </c>
      <c r="AF3793">
        <v>605</v>
      </c>
      <c r="AG3793">
        <v>383</v>
      </c>
      <c r="AH3793">
        <v>585</v>
      </c>
      <c r="AI3793">
        <v>387</v>
      </c>
      <c r="AJ3793">
        <v>0</v>
      </c>
      <c r="AK3793">
        <v>454</v>
      </c>
      <c r="AL3793">
        <v>560</v>
      </c>
      <c r="AM3793">
        <v>0</v>
      </c>
      <c r="AN3793">
        <v>0</v>
      </c>
      <c r="AO3793">
        <v>293</v>
      </c>
      <c r="AP3793">
        <v>0</v>
      </c>
      <c r="AQ3793">
        <v>0</v>
      </c>
      <c r="AR3793">
        <v>0</v>
      </c>
      <c r="AS3793">
        <v>327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235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0</v>
      </c>
      <c r="BI3793">
        <v>0</v>
      </c>
      <c r="BJ3793">
        <v>0</v>
      </c>
      <c r="BK3793">
        <v>0</v>
      </c>
      <c r="BL3793">
        <v>0</v>
      </c>
      <c r="BM3793">
        <v>371</v>
      </c>
      <c r="BN3793">
        <v>0</v>
      </c>
      <c r="BO3793" t="s">
        <v>4653</v>
      </c>
    </row>
    <row r="3794" spans="1:67">
      <c r="A3794" t="s">
        <v>3860</v>
      </c>
      <c r="B3794">
        <v>0</v>
      </c>
      <c r="C3794">
        <v>0</v>
      </c>
      <c r="D3794">
        <v>0</v>
      </c>
      <c r="E3794">
        <v>0</v>
      </c>
      <c r="F3794">
        <v>1082</v>
      </c>
      <c r="G3794">
        <v>83</v>
      </c>
      <c r="H3794">
        <v>65</v>
      </c>
      <c r="I3794">
        <v>0</v>
      </c>
      <c r="J3794">
        <v>39</v>
      </c>
      <c r="K3794">
        <v>0</v>
      </c>
      <c r="L3794">
        <v>0</v>
      </c>
      <c r="M3794">
        <v>0</v>
      </c>
      <c r="N3794">
        <v>208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204</v>
      </c>
      <c r="X3794">
        <v>217</v>
      </c>
      <c r="Y3794">
        <v>0</v>
      </c>
      <c r="Z3794">
        <v>0</v>
      </c>
      <c r="AA3794">
        <v>185</v>
      </c>
      <c r="AB3794">
        <v>103</v>
      </c>
      <c r="AC3794">
        <v>156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86</v>
      </c>
      <c r="AN3794">
        <v>73</v>
      </c>
      <c r="AO3794">
        <v>0</v>
      </c>
      <c r="AP3794">
        <v>0</v>
      </c>
      <c r="AQ3794">
        <v>78</v>
      </c>
      <c r="AR3794">
        <v>84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55</v>
      </c>
      <c r="AZ3794">
        <v>0</v>
      </c>
      <c r="BA3794">
        <v>0</v>
      </c>
      <c r="BB3794">
        <v>0</v>
      </c>
      <c r="BC3794">
        <v>101</v>
      </c>
      <c r="BD3794">
        <v>51</v>
      </c>
      <c r="BE3794">
        <v>0</v>
      </c>
      <c r="BF3794">
        <v>0</v>
      </c>
      <c r="BG3794">
        <v>51</v>
      </c>
      <c r="BH3794">
        <v>83</v>
      </c>
      <c r="BI3794">
        <v>0</v>
      </c>
      <c r="BJ3794">
        <v>0</v>
      </c>
      <c r="BK3794">
        <v>0</v>
      </c>
      <c r="BL3794">
        <v>0</v>
      </c>
      <c r="BM3794">
        <v>0</v>
      </c>
      <c r="BN3794">
        <v>0</v>
      </c>
      <c r="BO3794" t="s">
        <v>4654</v>
      </c>
    </row>
    <row r="3795" spans="1:67">
      <c r="A3795" t="s">
        <v>3861</v>
      </c>
      <c r="B3795">
        <v>3756</v>
      </c>
      <c r="C3795">
        <v>2450</v>
      </c>
      <c r="D3795">
        <v>4924</v>
      </c>
      <c r="E3795">
        <v>3586</v>
      </c>
      <c r="F3795">
        <v>358</v>
      </c>
      <c r="G3795">
        <v>530</v>
      </c>
      <c r="H3795">
        <v>109</v>
      </c>
      <c r="I3795">
        <v>269</v>
      </c>
      <c r="J3795">
        <v>412</v>
      </c>
      <c r="K3795">
        <v>787</v>
      </c>
      <c r="L3795">
        <v>489</v>
      </c>
      <c r="M3795">
        <v>395</v>
      </c>
      <c r="N3795">
        <v>802</v>
      </c>
      <c r="O3795">
        <v>1598</v>
      </c>
      <c r="P3795">
        <v>618</v>
      </c>
      <c r="Q3795">
        <v>87</v>
      </c>
      <c r="R3795">
        <v>0</v>
      </c>
      <c r="S3795">
        <v>0</v>
      </c>
      <c r="T3795">
        <v>0</v>
      </c>
      <c r="U3795">
        <v>0</v>
      </c>
      <c r="V3795">
        <v>160</v>
      </c>
      <c r="W3795">
        <v>1578</v>
      </c>
      <c r="X3795">
        <v>505</v>
      </c>
      <c r="Y3795">
        <v>892</v>
      </c>
      <c r="Z3795">
        <v>4264</v>
      </c>
      <c r="AA3795">
        <v>1405</v>
      </c>
      <c r="AB3795">
        <v>781</v>
      </c>
      <c r="AC3795">
        <v>1490</v>
      </c>
      <c r="AD3795">
        <v>864</v>
      </c>
      <c r="AE3795">
        <v>3813</v>
      </c>
      <c r="AF3795">
        <v>3851</v>
      </c>
      <c r="AG3795">
        <v>3115</v>
      </c>
      <c r="AH3795">
        <v>2285</v>
      </c>
      <c r="AI3795">
        <v>3316</v>
      </c>
      <c r="AJ3795">
        <v>2742</v>
      </c>
      <c r="AK3795">
        <v>2639</v>
      </c>
      <c r="AL3795">
        <v>4232</v>
      </c>
      <c r="AM3795">
        <v>1413</v>
      </c>
      <c r="AN3795">
        <v>1975</v>
      </c>
      <c r="AO3795">
        <v>447</v>
      </c>
      <c r="AP3795">
        <v>201</v>
      </c>
      <c r="AQ3795">
        <v>416</v>
      </c>
      <c r="AR3795">
        <v>761</v>
      </c>
      <c r="AS3795">
        <v>929</v>
      </c>
      <c r="AT3795">
        <v>341</v>
      </c>
      <c r="AU3795">
        <v>729</v>
      </c>
      <c r="AV3795">
        <v>0</v>
      </c>
      <c r="AW3795">
        <v>1025</v>
      </c>
      <c r="AX3795">
        <v>991</v>
      </c>
      <c r="AY3795">
        <v>3656</v>
      </c>
      <c r="AZ3795">
        <v>367</v>
      </c>
      <c r="BA3795">
        <v>731</v>
      </c>
      <c r="BB3795">
        <v>308</v>
      </c>
      <c r="BC3795">
        <v>565</v>
      </c>
      <c r="BD3795">
        <v>574</v>
      </c>
      <c r="BE3795">
        <v>221</v>
      </c>
      <c r="BF3795">
        <v>0</v>
      </c>
      <c r="BG3795">
        <v>1205</v>
      </c>
      <c r="BH3795">
        <v>865</v>
      </c>
      <c r="BI3795">
        <v>719</v>
      </c>
      <c r="BJ3795">
        <v>404</v>
      </c>
      <c r="BK3795">
        <v>3679</v>
      </c>
      <c r="BL3795">
        <v>3451</v>
      </c>
      <c r="BM3795">
        <v>2949</v>
      </c>
      <c r="BN3795">
        <v>2173</v>
      </c>
      <c r="BO3795" t="s">
        <v>4653</v>
      </c>
    </row>
    <row r="3796" spans="1:67">
      <c r="A3796" t="s">
        <v>3862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4180</v>
      </c>
      <c r="I3796">
        <v>142</v>
      </c>
      <c r="J3796">
        <v>168</v>
      </c>
      <c r="K3796">
        <v>619</v>
      </c>
      <c r="L3796">
        <v>0</v>
      </c>
      <c r="M3796">
        <v>0</v>
      </c>
      <c r="N3796">
        <v>0</v>
      </c>
      <c r="O3796">
        <v>238</v>
      </c>
      <c r="P3796">
        <v>369</v>
      </c>
      <c r="Q3796">
        <v>158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152</v>
      </c>
      <c r="Z3796">
        <v>0</v>
      </c>
      <c r="AA3796">
        <v>3453</v>
      </c>
      <c r="AB3796">
        <v>237</v>
      </c>
      <c r="AC3796">
        <v>5908</v>
      </c>
      <c r="AD3796">
        <v>141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193</v>
      </c>
      <c r="AP3796">
        <v>151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135</v>
      </c>
      <c r="BD3796">
        <v>0</v>
      </c>
      <c r="BE3796">
        <v>14757</v>
      </c>
      <c r="BF3796">
        <v>250</v>
      </c>
      <c r="BG3796">
        <v>0</v>
      </c>
      <c r="BH3796">
        <v>0</v>
      </c>
      <c r="BI3796">
        <v>120</v>
      </c>
      <c r="BJ3796">
        <v>275</v>
      </c>
      <c r="BK3796">
        <v>0</v>
      </c>
      <c r="BL3796">
        <v>0</v>
      </c>
      <c r="BM3796">
        <v>0</v>
      </c>
      <c r="BN3796">
        <v>0</v>
      </c>
      <c r="BO3796" t="s">
        <v>4660</v>
      </c>
    </row>
    <row r="3797" spans="1:67">
      <c r="A3797" t="s">
        <v>3863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0</v>
      </c>
      <c r="BI3797">
        <v>20</v>
      </c>
      <c r="BJ3797">
        <v>0</v>
      </c>
      <c r="BK3797">
        <v>0</v>
      </c>
      <c r="BL3797">
        <v>0</v>
      </c>
      <c r="BM3797">
        <v>0</v>
      </c>
      <c r="BN3797">
        <v>0</v>
      </c>
      <c r="BO3797" t="s">
        <v>4660</v>
      </c>
    </row>
    <row r="3798" spans="1:67">
      <c r="A3798" t="s">
        <v>3864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329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0</v>
      </c>
      <c r="BI3798">
        <v>0</v>
      </c>
      <c r="BJ3798">
        <v>0</v>
      </c>
      <c r="BK3798">
        <v>0</v>
      </c>
      <c r="BL3798">
        <v>0</v>
      </c>
      <c r="BM3798">
        <v>0</v>
      </c>
      <c r="BN3798">
        <v>0</v>
      </c>
      <c r="BO3798" t="s">
        <v>4704</v>
      </c>
    </row>
    <row r="3799" spans="1:67">
      <c r="A3799" t="s">
        <v>3865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69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0</v>
      </c>
      <c r="BI3799">
        <v>0</v>
      </c>
      <c r="BJ3799">
        <v>0</v>
      </c>
      <c r="BK3799">
        <v>0</v>
      </c>
      <c r="BL3799">
        <v>0</v>
      </c>
      <c r="BM3799">
        <v>0</v>
      </c>
      <c r="BN3799">
        <v>0</v>
      </c>
      <c r="BO3799" t="s">
        <v>4726</v>
      </c>
    </row>
    <row r="3800" spans="1:67">
      <c r="A3800" t="s">
        <v>3866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123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0</v>
      </c>
      <c r="BI3800">
        <v>0</v>
      </c>
      <c r="BJ3800">
        <v>0</v>
      </c>
      <c r="BK3800">
        <v>0</v>
      </c>
      <c r="BL3800">
        <v>0</v>
      </c>
      <c r="BM3800">
        <v>0</v>
      </c>
      <c r="BN3800">
        <v>0</v>
      </c>
      <c r="BO3800" t="s">
        <v>4697</v>
      </c>
    </row>
    <row r="3801" spans="1:67">
      <c r="A3801" t="s">
        <v>3867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91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519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109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0</v>
      </c>
      <c r="BI3801">
        <v>0</v>
      </c>
      <c r="BJ3801">
        <v>0</v>
      </c>
      <c r="BK3801">
        <v>0</v>
      </c>
      <c r="BL3801">
        <v>0</v>
      </c>
      <c r="BM3801">
        <v>0</v>
      </c>
      <c r="BN3801">
        <v>0</v>
      </c>
      <c r="BO3801" t="s">
        <v>4662</v>
      </c>
    </row>
    <row r="3802" spans="1:67">
      <c r="A3802" t="s">
        <v>3868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81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0</v>
      </c>
      <c r="BI3802">
        <v>0</v>
      </c>
      <c r="BJ3802">
        <v>0</v>
      </c>
      <c r="BK3802">
        <v>0</v>
      </c>
      <c r="BL3802">
        <v>0</v>
      </c>
      <c r="BM3802">
        <v>0</v>
      </c>
      <c r="BN3802">
        <v>0</v>
      </c>
      <c r="BO3802" t="s">
        <v>4699</v>
      </c>
    </row>
    <row r="3803" spans="1:67">
      <c r="A3803" t="s">
        <v>3869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124</v>
      </c>
      <c r="BI3803">
        <v>0</v>
      </c>
      <c r="BJ3803">
        <v>0</v>
      </c>
      <c r="BK3803">
        <v>0</v>
      </c>
      <c r="BL3803">
        <v>0</v>
      </c>
      <c r="BM3803">
        <v>0</v>
      </c>
      <c r="BN3803">
        <v>0</v>
      </c>
      <c r="BO3803" t="s">
        <v>4654</v>
      </c>
    </row>
    <row r="3804" spans="1:67">
      <c r="A3804" t="s">
        <v>3870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251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213</v>
      </c>
      <c r="BF3804">
        <v>0</v>
      </c>
      <c r="BG3804">
        <v>0</v>
      </c>
      <c r="BH3804">
        <v>0</v>
      </c>
      <c r="BI3804">
        <v>0</v>
      </c>
      <c r="BJ3804">
        <v>0</v>
      </c>
      <c r="BK3804">
        <v>0</v>
      </c>
      <c r="BL3804">
        <v>0</v>
      </c>
      <c r="BM3804">
        <v>0</v>
      </c>
      <c r="BN3804">
        <v>0</v>
      </c>
      <c r="BO3804" t="s">
        <v>4659</v>
      </c>
    </row>
    <row r="3805" spans="1:67">
      <c r="A3805" t="s">
        <v>3871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52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0</v>
      </c>
      <c r="BI3805">
        <v>0</v>
      </c>
      <c r="BJ3805">
        <v>0</v>
      </c>
      <c r="BK3805">
        <v>0</v>
      </c>
      <c r="BL3805">
        <v>0</v>
      </c>
      <c r="BM3805">
        <v>0</v>
      </c>
      <c r="BN3805">
        <v>0</v>
      </c>
      <c r="BO3805" t="s">
        <v>4661</v>
      </c>
    </row>
    <row r="3806" spans="1:67">
      <c r="A3806" t="s">
        <v>3872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12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0</v>
      </c>
      <c r="BI3806">
        <v>0</v>
      </c>
      <c r="BJ3806">
        <v>0</v>
      </c>
      <c r="BK3806">
        <v>0</v>
      </c>
      <c r="BL3806">
        <v>0</v>
      </c>
      <c r="BM3806">
        <v>0</v>
      </c>
      <c r="BN3806">
        <v>0</v>
      </c>
      <c r="BO3806" t="s">
        <v>4654</v>
      </c>
    </row>
    <row r="3807" spans="1:67">
      <c r="A3807" t="s">
        <v>3873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116</v>
      </c>
      <c r="BD3807">
        <v>0</v>
      </c>
      <c r="BE3807">
        <v>0</v>
      </c>
      <c r="BF3807">
        <v>0</v>
      </c>
      <c r="BG3807">
        <v>0</v>
      </c>
      <c r="BH3807">
        <v>0</v>
      </c>
      <c r="BI3807">
        <v>0</v>
      </c>
      <c r="BJ3807">
        <v>0</v>
      </c>
      <c r="BK3807">
        <v>0</v>
      </c>
      <c r="BL3807">
        <v>0</v>
      </c>
      <c r="BM3807">
        <v>0</v>
      </c>
      <c r="BN3807">
        <v>0</v>
      </c>
      <c r="BO3807" t="s">
        <v>4651</v>
      </c>
    </row>
    <row r="3808" spans="1:67">
      <c r="A3808" t="s">
        <v>3874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128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0</v>
      </c>
      <c r="BI3808">
        <v>0</v>
      </c>
      <c r="BJ3808">
        <v>0</v>
      </c>
      <c r="BK3808">
        <v>0</v>
      </c>
      <c r="BL3808">
        <v>0</v>
      </c>
      <c r="BM3808">
        <v>0</v>
      </c>
      <c r="BN3808">
        <v>0</v>
      </c>
      <c r="BO3808" t="s">
        <v>4656</v>
      </c>
    </row>
    <row r="3809" spans="1:67">
      <c r="A3809" t="s">
        <v>3875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69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0</v>
      </c>
      <c r="BI3809">
        <v>0</v>
      </c>
      <c r="BJ3809">
        <v>0</v>
      </c>
      <c r="BK3809">
        <v>0</v>
      </c>
      <c r="BL3809">
        <v>0</v>
      </c>
      <c r="BM3809">
        <v>0</v>
      </c>
      <c r="BN3809">
        <v>0</v>
      </c>
      <c r="BO3809" t="s">
        <v>4683</v>
      </c>
    </row>
    <row r="3810" spans="1:67">
      <c r="A3810" t="s">
        <v>3876</v>
      </c>
      <c r="B3810">
        <v>0</v>
      </c>
      <c r="C3810">
        <v>0</v>
      </c>
      <c r="D3810">
        <v>0</v>
      </c>
      <c r="E3810">
        <v>0</v>
      </c>
      <c r="F3810">
        <v>178</v>
      </c>
      <c r="G3810">
        <v>90</v>
      </c>
      <c r="H3810">
        <v>67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124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167</v>
      </c>
      <c r="X3810">
        <v>340</v>
      </c>
      <c r="Y3810">
        <v>58</v>
      </c>
      <c r="Z3810">
        <v>0</v>
      </c>
      <c r="AA3810">
        <v>168</v>
      </c>
      <c r="AB3810">
        <v>76</v>
      </c>
      <c r="AC3810">
        <v>234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71</v>
      </c>
      <c r="AN3810">
        <v>224</v>
      </c>
      <c r="AO3810">
        <v>0</v>
      </c>
      <c r="AP3810">
        <v>0</v>
      </c>
      <c r="AQ3810">
        <v>75</v>
      </c>
      <c r="AR3810">
        <v>7209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84</v>
      </c>
      <c r="AZ3810">
        <v>0</v>
      </c>
      <c r="BA3810">
        <v>0</v>
      </c>
      <c r="BB3810">
        <v>0</v>
      </c>
      <c r="BC3810">
        <v>122</v>
      </c>
      <c r="BD3810">
        <v>66</v>
      </c>
      <c r="BE3810">
        <v>0</v>
      </c>
      <c r="BF3810">
        <v>0</v>
      </c>
      <c r="BG3810">
        <v>0</v>
      </c>
      <c r="BH3810">
        <v>74</v>
      </c>
      <c r="BI3810">
        <v>0</v>
      </c>
      <c r="BJ3810">
        <v>0</v>
      </c>
      <c r="BK3810">
        <v>0</v>
      </c>
      <c r="BL3810">
        <v>0</v>
      </c>
      <c r="BM3810">
        <v>0</v>
      </c>
      <c r="BN3810">
        <v>0</v>
      </c>
      <c r="BO3810" t="s">
        <v>4654</v>
      </c>
    </row>
    <row r="3811" spans="1:67">
      <c r="A3811" t="s">
        <v>3877</v>
      </c>
      <c r="B3811">
        <v>6</v>
      </c>
      <c r="C3811">
        <v>6</v>
      </c>
      <c r="D3811">
        <v>7</v>
      </c>
      <c r="E3811">
        <v>10</v>
      </c>
      <c r="F3811">
        <v>6</v>
      </c>
      <c r="G3811">
        <v>15560</v>
      </c>
      <c r="H3811">
        <v>0</v>
      </c>
      <c r="I3811">
        <v>10</v>
      </c>
      <c r="J3811">
        <v>0</v>
      </c>
      <c r="K3811">
        <v>6</v>
      </c>
      <c r="L3811">
        <v>6</v>
      </c>
      <c r="M3811">
        <v>10</v>
      </c>
      <c r="N3811">
        <v>0</v>
      </c>
      <c r="O3811">
        <v>0</v>
      </c>
      <c r="P3811">
        <v>0</v>
      </c>
      <c r="Q3811">
        <v>8072</v>
      </c>
      <c r="R3811">
        <v>0</v>
      </c>
      <c r="S3811">
        <v>0</v>
      </c>
      <c r="T3811">
        <v>0</v>
      </c>
      <c r="U3811">
        <v>7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2053</v>
      </c>
      <c r="AB3811">
        <v>11</v>
      </c>
      <c r="AC3811">
        <v>8941</v>
      </c>
      <c r="AD3811">
        <v>7046</v>
      </c>
      <c r="AE3811">
        <v>0</v>
      </c>
      <c r="AF3811">
        <v>10</v>
      </c>
      <c r="AG3811">
        <v>10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3</v>
      </c>
      <c r="AQ3811">
        <v>0</v>
      </c>
      <c r="AR3811">
        <v>0</v>
      </c>
      <c r="AS3811">
        <v>0</v>
      </c>
      <c r="AT3811">
        <v>3</v>
      </c>
      <c r="AU3811">
        <v>3870</v>
      </c>
      <c r="AV3811">
        <v>0</v>
      </c>
      <c r="AW3811">
        <v>0</v>
      </c>
      <c r="AX3811">
        <v>23</v>
      </c>
      <c r="AY3811">
        <v>12</v>
      </c>
      <c r="AZ3811">
        <v>19</v>
      </c>
      <c r="BA3811">
        <v>26999</v>
      </c>
      <c r="BB3811">
        <v>13</v>
      </c>
      <c r="BC3811">
        <v>23</v>
      </c>
      <c r="BD3811">
        <v>19</v>
      </c>
      <c r="BE3811">
        <v>20102</v>
      </c>
      <c r="BF3811">
        <v>0</v>
      </c>
      <c r="BG3811">
        <v>0</v>
      </c>
      <c r="BH3811">
        <v>0</v>
      </c>
      <c r="BI3811">
        <v>10</v>
      </c>
      <c r="BJ3811">
        <v>0</v>
      </c>
      <c r="BK3811">
        <v>0</v>
      </c>
      <c r="BL3811">
        <v>0</v>
      </c>
      <c r="BM3811">
        <v>0</v>
      </c>
      <c r="BN3811">
        <v>0</v>
      </c>
      <c r="BO3811" t="s">
        <v>4738</v>
      </c>
    </row>
    <row r="3812" spans="1:67">
      <c r="A3812" t="s">
        <v>3878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256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0</v>
      </c>
      <c r="BI3812">
        <v>0</v>
      </c>
      <c r="BJ3812">
        <v>0</v>
      </c>
      <c r="BK3812">
        <v>0</v>
      </c>
      <c r="BL3812">
        <v>0</v>
      </c>
      <c r="BM3812">
        <v>0</v>
      </c>
      <c r="BN3812">
        <v>0</v>
      </c>
      <c r="BO3812" t="s">
        <v>4812</v>
      </c>
    </row>
    <row r="3813" spans="1:67">
      <c r="A3813" t="s">
        <v>3879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77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0</v>
      </c>
      <c r="BI3813">
        <v>0</v>
      </c>
      <c r="BJ3813">
        <v>0</v>
      </c>
      <c r="BK3813">
        <v>0</v>
      </c>
      <c r="BL3813">
        <v>0</v>
      </c>
      <c r="BM3813">
        <v>0</v>
      </c>
      <c r="BN3813">
        <v>0</v>
      </c>
      <c r="BO3813" t="s">
        <v>4656</v>
      </c>
    </row>
    <row r="3814" spans="1:67">
      <c r="A3814" t="s">
        <v>3880</v>
      </c>
      <c r="B3814">
        <v>778</v>
      </c>
      <c r="C3814">
        <v>723</v>
      </c>
      <c r="D3814">
        <v>844</v>
      </c>
      <c r="E3814">
        <v>654</v>
      </c>
      <c r="F3814">
        <v>139</v>
      </c>
      <c r="G3814">
        <v>152</v>
      </c>
      <c r="H3814">
        <v>0</v>
      </c>
      <c r="I3814">
        <v>141</v>
      </c>
      <c r="J3814">
        <v>174</v>
      </c>
      <c r="K3814">
        <v>326</v>
      </c>
      <c r="L3814">
        <v>172</v>
      </c>
      <c r="M3814">
        <v>143</v>
      </c>
      <c r="N3814">
        <v>269</v>
      </c>
      <c r="O3814">
        <v>430</v>
      </c>
      <c r="P3814">
        <v>200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89</v>
      </c>
      <c r="W3814">
        <v>76</v>
      </c>
      <c r="X3814">
        <v>144</v>
      </c>
      <c r="Y3814">
        <v>324</v>
      </c>
      <c r="Z3814">
        <v>973</v>
      </c>
      <c r="AA3814">
        <v>570</v>
      </c>
      <c r="AB3814">
        <v>640</v>
      </c>
      <c r="AC3814">
        <v>230</v>
      </c>
      <c r="AD3814">
        <v>223</v>
      </c>
      <c r="AE3814">
        <v>649</v>
      </c>
      <c r="AF3814">
        <v>727</v>
      </c>
      <c r="AG3814">
        <v>625</v>
      </c>
      <c r="AH3814">
        <v>536</v>
      </c>
      <c r="AI3814">
        <v>643</v>
      </c>
      <c r="AJ3814">
        <v>642</v>
      </c>
      <c r="AK3814">
        <v>621</v>
      </c>
      <c r="AL3814">
        <v>535</v>
      </c>
      <c r="AM3814">
        <v>670</v>
      </c>
      <c r="AN3814">
        <v>419</v>
      </c>
      <c r="AO3814">
        <v>326</v>
      </c>
      <c r="AP3814">
        <v>78</v>
      </c>
      <c r="AQ3814">
        <v>127</v>
      </c>
      <c r="AR3814">
        <v>274</v>
      </c>
      <c r="AS3814">
        <v>301</v>
      </c>
      <c r="AT3814">
        <v>0</v>
      </c>
      <c r="AU3814">
        <v>182</v>
      </c>
      <c r="AV3814">
        <v>0</v>
      </c>
      <c r="AW3814">
        <v>181</v>
      </c>
      <c r="AX3814">
        <v>132</v>
      </c>
      <c r="AY3814">
        <v>409</v>
      </c>
      <c r="AZ3814">
        <v>103</v>
      </c>
      <c r="BA3814">
        <v>271</v>
      </c>
      <c r="BB3814">
        <v>65</v>
      </c>
      <c r="BC3814">
        <v>218</v>
      </c>
      <c r="BD3814">
        <v>170</v>
      </c>
      <c r="BE3814">
        <v>88</v>
      </c>
      <c r="BF3814">
        <v>0</v>
      </c>
      <c r="BG3814">
        <v>422</v>
      </c>
      <c r="BH3814">
        <v>284</v>
      </c>
      <c r="BI3814">
        <v>236</v>
      </c>
      <c r="BJ3814">
        <v>147</v>
      </c>
      <c r="BK3814">
        <v>609</v>
      </c>
      <c r="BL3814">
        <v>602</v>
      </c>
      <c r="BM3814">
        <v>440</v>
      </c>
      <c r="BN3814">
        <v>441</v>
      </c>
      <c r="BO3814" t="s">
        <v>4653</v>
      </c>
    </row>
    <row r="3815" spans="1:67">
      <c r="A3815" t="s">
        <v>3881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40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0</v>
      </c>
      <c r="BI3815">
        <v>0</v>
      </c>
      <c r="BJ3815">
        <v>0</v>
      </c>
      <c r="BK3815">
        <v>0</v>
      </c>
      <c r="BL3815">
        <v>0</v>
      </c>
      <c r="BM3815">
        <v>0</v>
      </c>
      <c r="BN3815">
        <v>0</v>
      </c>
      <c r="BO3815" t="s">
        <v>4658</v>
      </c>
    </row>
    <row r="3816" spans="1:67">
      <c r="A3816" t="s">
        <v>3882</v>
      </c>
      <c r="B3816">
        <v>690</v>
      </c>
      <c r="C3816">
        <v>888</v>
      </c>
      <c r="D3816">
        <v>939</v>
      </c>
      <c r="E3816">
        <v>1181</v>
      </c>
      <c r="F3816">
        <v>0</v>
      </c>
      <c r="G3816">
        <v>308</v>
      </c>
      <c r="H3816">
        <v>0</v>
      </c>
      <c r="I3816">
        <v>125</v>
      </c>
      <c r="J3816">
        <v>0</v>
      </c>
      <c r="K3816">
        <v>452</v>
      </c>
      <c r="L3816">
        <v>224</v>
      </c>
      <c r="M3816">
        <v>231</v>
      </c>
      <c r="N3816">
        <v>186</v>
      </c>
      <c r="O3816">
        <v>437</v>
      </c>
      <c r="P3816">
        <v>343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423</v>
      </c>
      <c r="Z3816">
        <v>1000</v>
      </c>
      <c r="AA3816">
        <v>329</v>
      </c>
      <c r="AB3816">
        <v>226</v>
      </c>
      <c r="AC3816">
        <v>232</v>
      </c>
      <c r="AD3816">
        <v>392</v>
      </c>
      <c r="AE3816">
        <v>684</v>
      </c>
      <c r="AF3816">
        <v>789</v>
      </c>
      <c r="AG3816">
        <v>520</v>
      </c>
      <c r="AH3816">
        <v>951</v>
      </c>
      <c r="AI3816">
        <v>660</v>
      </c>
      <c r="AJ3816">
        <v>510</v>
      </c>
      <c r="AK3816">
        <v>635</v>
      </c>
      <c r="AL3816">
        <v>730</v>
      </c>
      <c r="AM3816">
        <v>551</v>
      </c>
      <c r="AN3816">
        <v>1052</v>
      </c>
      <c r="AO3816">
        <v>0</v>
      </c>
      <c r="AP3816">
        <v>0</v>
      </c>
      <c r="AQ3816">
        <v>276</v>
      </c>
      <c r="AR3816">
        <v>1310</v>
      </c>
      <c r="AS3816">
        <v>439</v>
      </c>
      <c r="AT3816">
        <v>148</v>
      </c>
      <c r="AU3816">
        <v>0</v>
      </c>
      <c r="AV3816">
        <v>0</v>
      </c>
      <c r="AW3816">
        <v>242</v>
      </c>
      <c r="AX3816">
        <v>148</v>
      </c>
      <c r="AY3816">
        <v>1218</v>
      </c>
      <c r="AZ3816">
        <v>0</v>
      </c>
      <c r="BA3816">
        <v>337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402</v>
      </c>
      <c r="BH3816">
        <v>329</v>
      </c>
      <c r="BI3816">
        <v>238</v>
      </c>
      <c r="BJ3816">
        <v>198</v>
      </c>
      <c r="BK3816">
        <v>664</v>
      </c>
      <c r="BL3816">
        <v>960</v>
      </c>
      <c r="BM3816">
        <v>530</v>
      </c>
      <c r="BN3816">
        <v>624</v>
      </c>
      <c r="BO3816" t="s">
        <v>4653</v>
      </c>
    </row>
    <row r="3817" spans="1:67">
      <c r="A3817" t="s">
        <v>3883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2816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0</v>
      </c>
      <c r="BI3817">
        <v>0</v>
      </c>
      <c r="BJ3817">
        <v>0</v>
      </c>
      <c r="BK3817">
        <v>0</v>
      </c>
      <c r="BL3817">
        <v>0</v>
      </c>
      <c r="BM3817">
        <v>0</v>
      </c>
      <c r="BN3817">
        <v>0</v>
      </c>
      <c r="BO3817" t="s">
        <v>4660</v>
      </c>
    </row>
    <row r="3818" spans="1:67">
      <c r="A3818" t="s">
        <v>3884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57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0</v>
      </c>
      <c r="BI3818">
        <v>0</v>
      </c>
      <c r="BJ3818">
        <v>0</v>
      </c>
      <c r="BK3818">
        <v>0</v>
      </c>
      <c r="BL3818">
        <v>0</v>
      </c>
      <c r="BM3818">
        <v>0</v>
      </c>
      <c r="BN3818">
        <v>0</v>
      </c>
      <c r="BO3818" t="s">
        <v>4683</v>
      </c>
    </row>
    <row r="3819" spans="1:67">
      <c r="A3819" t="s">
        <v>3885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178</v>
      </c>
      <c r="BF3819">
        <v>0</v>
      </c>
      <c r="BG3819">
        <v>0</v>
      </c>
      <c r="BH3819">
        <v>0</v>
      </c>
      <c r="BI3819">
        <v>0</v>
      </c>
      <c r="BJ3819">
        <v>0</v>
      </c>
      <c r="BK3819">
        <v>0</v>
      </c>
      <c r="BL3819">
        <v>0</v>
      </c>
      <c r="BM3819">
        <v>0</v>
      </c>
      <c r="BN3819">
        <v>0</v>
      </c>
      <c r="BO3819" t="s">
        <v>4659</v>
      </c>
    </row>
    <row r="3820" spans="1:67">
      <c r="A3820" t="s">
        <v>3886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241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109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285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125</v>
      </c>
      <c r="BF3820">
        <v>0</v>
      </c>
      <c r="BG3820">
        <v>0</v>
      </c>
      <c r="BH3820">
        <v>0</v>
      </c>
      <c r="BI3820">
        <v>0</v>
      </c>
      <c r="BJ3820">
        <v>0</v>
      </c>
      <c r="BK3820">
        <v>0</v>
      </c>
      <c r="BL3820">
        <v>0</v>
      </c>
      <c r="BM3820">
        <v>0</v>
      </c>
      <c r="BN3820">
        <v>0</v>
      </c>
      <c r="BO3820" t="s">
        <v>4656</v>
      </c>
    </row>
    <row r="3821" spans="1:67">
      <c r="A3821" t="s">
        <v>3887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0</v>
      </c>
      <c r="BI3821">
        <v>0</v>
      </c>
      <c r="BJ3821">
        <v>88</v>
      </c>
      <c r="BK3821">
        <v>0</v>
      </c>
      <c r="BL3821">
        <v>0</v>
      </c>
      <c r="BM3821">
        <v>0</v>
      </c>
      <c r="BN3821">
        <v>0</v>
      </c>
      <c r="BO3821" t="s">
        <v>4653</v>
      </c>
    </row>
    <row r="3822" spans="1:67">
      <c r="A3822" t="s">
        <v>3888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11</v>
      </c>
      <c r="S3822">
        <v>14</v>
      </c>
      <c r="T3822">
        <v>20</v>
      </c>
      <c r="U3822">
        <v>7</v>
      </c>
      <c r="V3822">
        <v>0</v>
      </c>
      <c r="W3822">
        <v>29281</v>
      </c>
      <c r="X3822">
        <v>0</v>
      </c>
      <c r="Y3822">
        <v>15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7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5</v>
      </c>
      <c r="AN3822">
        <v>0</v>
      </c>
      <c r="AO3822">
        <v>0</v>
      </c>
      <c r="AP3822">
        <v>0</v>
      </c>
      <c r="AQ3822">
        <v>3466</v>
      </c>
      <c r="AR3822">
        <v>8596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0</v>
      </c>
      <c r="BI3822">
        <v>0</v>
      </c>
      <c r="BJ3822">
        <v>0</v>
      </c>
      <c r="BK3822">
        <v>580</v>
      </c>
      <c r="BL3822">
        <v>0</v>
      </c>
      <c r="BM3822">
        <v>0</v>
      </c>
      <c r="BN3822">
        <v>0</v>
      </c>
      <c r="BO3822" t="s">
        <v>84</v>
      </c>
    </row>
    <row r="3823" spans="1:67">
      <c r="A3823" t="s">
        <v>3889</v>
      </c>
      <c r="B3823">
        <v>4368</v>
      </c>
      <c r="C3823">
        <v>34</v>
      </c>
      <c r="D3823">
        <v>27</v>
      </c>
      <c r="E3823">
        <v>16</v>
      </c>
      <c r="F3823">
        <v>39657</v>
      </c>
      <c r="G3823">
        <v>28</v>
      </c>
      <c r="H3823">
        <v>14</v>
      </c>
      <c r="I3823">
        <v>23</v>
      </c>
      <c r="J3823">
        <v>122366</v>
      </c>
      <c r="K3823">
        <v>70</v>
      </c>
      <c r="L3823">
        <v>71</v>
      </c>
      <c r="M3823">
        <v>60</v>
      </c>
      <c r="N3823">
        <v>54081</v>
      </c>
      <c r="O3823">
        <v>92</v>
      </c>
      <c r="P3823">
        <v>74</v>
      </c>
      <c r="Q3823">
        <v>88</v>
      </c>
      <c r="R3823">
        <v>11</v>
      </c>
      <c r="S3823">
        <v>17</v>
      </c>
      <c r="T3823">
        <v>0</v>
      </c>
      <c r="U3823">
        <v>6</v>
      </c>
      <c r="V3823">
        <v>14</v>
      </c>
      <c r="W3823">
        <v>11199</v>
      </c>
      <c r="X3823">
        <v>6</v>
      </c>
      <c r="Y3823">
        <v>4</v>
      </c>
      <c r="Z3823">
        <v>17</v>
      </c>
      <c r="AA3823">
        <v>5443</v>
      </c>
      <c r="AB3823">
        <v>0</v>
      </c>
      <c r="AC3823">
        <v>6</v>
      </c>
      <c r="AD3823">
        <v>23</v>
      </c>
      <c r="AE3823">
        <v>4264</v>
      </c>
      <c r="AF3823">
        <v>0</v>
      </c>
      <c r="AG3823">
        <v>10</v>
      </c>
      <c r="AH3823">
        <v>24</v>
      </c>
      <c r="AI3823">
        <v>738</v>
      </c>
      <c r="AJ3823">
        <v>0</v>
      </c>
      <c r="AK3823">
        <v>0</v>
      </c>
      <c r="AL3823">
        <v>13</v>
      </c>
      <c r="AM3823">
        <v>11971</v>
      </c>
      <c r="AN3823">
        <v>7</v>
      </c>
      <c r="AO3823">
        <v>0</v>
      </c>
      <c r="AP3823">
        <v>48</v>
      </c>
      <c r="AQ3823">
        <v>72846</v>
      </c>
      <c r="AR3823">
        <v>37</v>
      </c>
      <c r="AS3823">
        <v>26</v>
      </c>
      <c r="AT3823">
        <v>31</v>
      </c>
      <c r="AU3823">
        <v>8481</v>
      </c>
      <c r="AV3823">
        <v>20</v>
      </c>
      <c r="AW3823">
        <v>34</v>
      </c>
      <c r="AX3823">
        <v>46</v>
      </c>
      <c r="AY3823">
        <v>23208</v>
      </c>
      <c r="AZ3823">
        <v>13</v>
      </c>
      <c r="BA3823">
        <v>8</v>
      </c>
      <c r="BB3823">
        <v>18</v>
      </c>
      <c r="BC3823">
        <v>5150</v>
      </c>
      <c r="BD3823">
        <v>12</v>
      </c>
      <c r="BE3823">
        <v>0</v>
      </c>
      <c r="BF3823">
        <v>21</v>
      </c>
      <c r="BG3823">
        <v>5933</v>
      </c>
      <c r="BH3823">
        <v>8</v>
      </c>
      <c r="BI3823">
        <v>6</v>
      </c>
      <c r="BJ3823">
        <v>14</v>
      </c>
      <c r="BK3823">
        <v>9894</v>
      </c>
      <c r="BL3823">
        <v>7</v>
      </c>
      <c r="BM3823">
        <v>0</v>
      </c>
      <c r="BN3823">
        <v>11</v>
      </c>
      <c r="BO3823" t="s">
        <v>4683</v>
      </c>
    </row>
    <row r="3824" spans="1:67">
      <c r="A3824" t="s">
        <v>3890</v>
      </c>
      <c r="B3824">
        <v>0</v>
      </c>
      <c r="C3824">
        <v>0</v>
      </c>
      <c r="D3824">
        <v>0</v>
      </c>
      <c r="E3824">
        <v>0</v>
      </c>
      <c r="F3824">
        <v>277</v>
      </c>
      <c r="G3824">
        <v>273</v>
      </c>
      <c r="H3824">
        <v>0</v>
      </c>
      <c r="I3824">
        <v>177</v>
      </c>
      <c r="J3824">
        <v>741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273</v>
      </c>
      <c r="R3824">
        <v>0</v>
      </c>
      <c r="S3824">
        <v>0</v>
      </c>
      <c r="T3824">
        <v>0</v>
      </c>
      <c r="U3824">
        <v>685</v>
      </c>
      <c r="V3824">
        <v>1240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253</v>
      </c>
      <c r="AX3824">
        <v>0</v>
      </c>
      <c r="AY3824">
        <v>440</v>
      </c>
      <c r="AZ3824">
        <v>464</v>
      </c>
      <c r="BA3824">
        <v>0</v>
      </c>
      <c r="BB3824">
        <v>0</v>
      </c>
      <c r="BC3824">
        <v>243</v>
      </c>
      <c r="BD3824">
        <v>0</v>
      </c>
      <c r="BE3824">
        <v>0</v>
      </c>
      <c r="BF3824">
        <v>0</v>
      </c>
      <c r="BG3824">
        <v>0</v>
      </c>
      <c r="BH3824">
        <v>0</v>
      </c>
      <c r="BI3824">
        <v>0</v>
      </c>
      <c r="BJ3824">
        <v>0</v>
      </c>
      <c r="BK3824">
        <v>0</v>
      </c>
      <c r="BL3824">
        <v>0</v>
      </c>
      <c r="BM3824">
        <v>0</v>
      </c>
      <c r="BN3824">
        <v>0</v>
      </c>
      <c r="BO3824" t="s">
        <v>4651</v>
      </c>
    </row>
    <row r="3825" spans="1:67">
      <c r="A3825" t="s">
        <v>3891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529</v>
      </c>
      <c r="I3825">
        <v>306</v>
      </c>
      <c r="J3825">
        <v>0</v>
      </c>
      <c r="K3825">
        <v>329</v>
      </c>
      <c r="L3825">
        <v>178</v>
      </c>
      <c r="M3825">
        <v>190</v>
      </c>
      <c r="N3825">
        <v>0</v>
      </c>
      <c r="O3825">
        <v>194</v>
      </c>
      <c r="P3825">
        <v>458</v>
      </c>
      <c r="Q3825">
        <v>252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362</v>
      </c>
      <c r="X3825">
        <v>167</v>
      </c>
      <c r="Y3825">
        <v>758</v>
      </c>
      <c r="Z3825">
        <v>0</v>
      </c>
      <c r="AA3825">
        <v>0</v>
      </c>
      <c r="AB3825">
        <v>274</v>
      </c>
      <c r="AC3825">
        <v>194</v>
      </c>
      <c r="AD3825">
        <v>193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196</v>
      </c>
      <c r="AP3825">
        <v>0</v>
      </c>
      <c r="AQ3825">
        <v>0</v>
      </c>
      <c r="AR3825">
        <v>0</v>
      </c>
      <c r="AS3825">
        <v>240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160</v>
      </c>
      <c r="BB3825">
        <v>0</v>
      </c>
      <c r="BC3825">
        <v>187</v>
      </c>
      <c r="BD3825">
        <v>199</v>
      </c>
      <c r="BE3825">
        <v>0</v>
      </c>
      <c r="BF3825">
        <v>409</v>
      </c>
      <c r="BG3825">
        <v>0</v>
      </c>
      <c r="BH3825">
        <v>0</v>
      </c>
      <c r="BI3825">
        <v>0</v>
      </c>
      <c r="BJ3825">
        <v>307</v>
      </c>
      <c r="BK3825">
        <v>0</v>
      </c>
      <c r="BL3825">
        <v>0</v>
      </c>
      <c r="BM3825">
        <v>0</v>
      </c>
      <c r="BN3825">
        <v>0</v>
      </c>
      <c r="BO3825" t="s">
        <v>4660</v>
      </c>
    </row>
    <row r="3826" spans="1:67">
      <c r="A3826" t="s">
        <v>3892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32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0</v>
      </c>
      <c r="BI3826">
        <v>0</v>
      </c>
      <c r="BJ3826">
        <v>0</v>
      </c>
      <c r="BK3826">
        <v>0</v>
      </c>
      <c r="BL3826">
        <v>0</v>
      </c>
      <c r="BM3826">
        <v>0</v>
      </c>
      <c r="BN3826">
        <v>0</v>
      </c>
      <c r="BO3826" t="s">
        <v>4653</v>
      </c>
    </row>
    <row r="3827" spans="1:67">
      <c r="A3827" t="s">
        <v>3893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384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0</v>
      </c>
      <c r="BI3827">
        <v>0</v>
      </c>
      <c r="BJ3827">
        <v>0</v>
      </c>
      <c r="BK3827">
        <v>0</v>
      </c>
      <c r="BL3827">
        <v>0</v>
      </c>
      <c r="BM3827">
        <v>0</v>
      </c>
      <c r="BN3827">
        <v>0</v>
      </c>
      <c r="BO3827" t="s">
        <v>4717</v>
      </c>
    </row>
    <row r="3828" spans="1:67">
      <c r="A3828" t="s">
        <v>3894</v>
      </c>
      <c r="B3828">
        <v>0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65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59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75</v>
      </c>
      <c r="BF3828">
        <v>0</v>
      </c>
      <c r="BG3828">
        <v>0</v>
      </c>
      <c r="BH3828">
        <v>0</v>
      </c>
      <c r="BI3828">
        <v>0</v>
      </c>
      <c r="BJ3828">
        <v>0</v>
      </c>
      <c r="BK3828">
        <v>0</v>
      </c>
      <c r="BL3828">
        <v>0</v>
      </c>
      <c r="BM3828">
        <v>0</v>
      </c>
      <c r="BN3828">
        <v>0</v>
      </c>
      <c r="BO3828" t="s">
        <v>4656</v>
      </c>
    </row>
    <row r="3829" spans="1:67">
      <c r="A3829" t="s">
        <v>3895</v>
      </c>
      <c r="B3829">
        <v>0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157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0</v>
      </c>
      <c r="BI3829">
        <v>0</v>
      </c>
      <c r="BJ3829">
        <v>0</v>
      </c>
      <c r="BK3829">
        <v>0</v>
      </c>
      <c r="BL3829">
        <v>0</v>
      </c>
      <c r="BM3829">
        <v>0</v>
      </c>
      <c r="BN3829">
        <v>0</v>
      </c>
      <c r="BO3829" t="s">
        <v>4670</v>
      </c>
    </row>
    <row r="3830" spans="1:67">
      <c r="A3830" t="s">
        <v>3896</v>
      </c>
      <c r="B3830">
        <v>0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35</v>
      </c>
      <c r="BF3830">
        <v>0</v>
      </c>
      <c r="BG3830">
        <v>0</v>
      </c>
      <c r="BH3830">
        <v>0</v>
      </c>
      <c r="BI3830">
        <v>0</v>
      </c>
      <c r="BJ3830">
        <v>0</v>
      </c>
      <c r="BK3830">
        <v>0</v>
      </c>
      <c r="BL3830">
        <v>0</v>
      </c>
      <c r="BM3830">
        <v>0</v>
      </c>
      <c r="BN3830">
        <v>0</v>
      </c>
      <c r="BO3830" t="s">
        <v>4659</v>
      </c>
    </row>
    <row r="3831" spans="1:67">
      <c r="A3831" t="s">
        <v>3897</v>
      </c>
      <c r="B3831">
        <v>0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54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0</v>
      </c>
      <c r="BI3831">
        <v>0</v>
      </c>
      <c r="BJ3831">
        <v>0</v>
      </c>
      <c r="BK3831">
        <v>0</v>
      </c>
      <c r="BL3831">
        <v>0</v>
      </c>
      <c r="BM3831">
        <v>0</v>
      </c>
      <c r="BN3831">
        <v>0</v>
      </c>
      <c r="BO3831" t="s">
        <v>4653</v>
      </c>
    </row>
    <row r="3832" spans="1:67">
      <c r="A3832" t="s">
        <v>3898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723</v>
      </c>
      <c r="BF3832">
        <v>0</v>
      </c>
      <c r="BG3832">
        <v>0</v>
      </c>
      <c r="BH3832">
        <v>0</v>
      </c>
      <c r="BI3832">
        <v>0</v>
      </c>
      <c r="BJ3832">
        <v>0</v>
      </c>
      <c r="BK3832">
        <v>0</v>
      </c>
      <c r="BL3832">
        <v>0</v>
      </c>
      <c r="BM3832">
        <v>0</v>
      </c>
      <c r="BN3832">
        <v>0</v>
      </c>
      <c r="BO3832" t="s">
        <v>4659</v>
      </c>
    </row>
    <row r="3833" spans="1:67">
      <c r="A3833" t="s">
        <v>3899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6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0</v>
      </c>
      <c r="BI3833">
        <v>0</v>
      </c>
      <c r="BJ3833">
        <v>0</v>
      </c>
      <c r="BK3833">
        <v>0</v>
      </c>
      <c r="BL3833">
        <v>0</v>
      </c>
      <c r="BM3833">
        <v>0</v>
      </c>
      <c r="BN3833">
        <v>0</v>
      </c>
      <c r="BO3833" t="s">
        <v>4656</v>
      </c>
    </row>
    <row r="3834" spans="1:67">
      <c r="A3834" t="s">
        <v>3900</v>
      </c>
      <c r="B3834">
        <v>0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68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0</v>
      </c>
      <c r="BI3834">
        <v>0</v>
      </c>
      <c r="BJ3834">
        <v>0</v>
      </c>
      <c r="BK3834">
        <v>0</v>
      </c>
      <c r="BL3834">
        <v>0</v>
      </c>
      <c r="BM3834">
        <v>0</v>
      </c>
      <c r="BN3834">
        <v>0</v>
      </c>
      <c r="BO3834" t="s">
        <v>4656</v>
      </c>
    </row>
    <row r="3835" spans="1:67">
      <c r="A3835" t="s">
        <v>3901</v>
      </c>
      <c r="B3835">
        <v>0</v>
      </c>
      <c r="C3835">
        <v>96</v>
      </c>
      <c r="D3835">
        <v>112</v>
      </c>
      <c r="E3835">
        <v>164</v>
      </c>
      <c r="F3835">
        <v>0</v>
      </c>
      <c r="G3835">
        <v>0</v>
      </c>
      <c r="H3835">
        <v>0</v>
      </c>
      <c r="I3835">
        <v>73</v>
      </c>
      <c r="J3835">
        <v>0</v>
      </c>
      <c r="K3835">
        <v>0</v>
      </c>
      <c r="L3835">
        <v>81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260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86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0</v>
      </c>
      <c r="BI3835">
        <v>0</v>
      </c>
      <c r="BJ3835">
        <v>0</v>
      </c>
      <c r="BK3835">
        <v>0</v>
      </c>
      <c r="BL3835">
        <v>0</v>
      </c>
      <c r="BM3835">
        <v>0</v>
      </c>
      <c r="BN3835">
        <v>0</v>
      </c>
      <c r="BO3835" t="s">
        <v>4653</v>
      </c>
    </row>
    <row r="3836" spans="1:67">
      <c r="A3836" t="s">
        <v>3902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375</v>
      </c>
      <c r="M3836">
        <v>594</v>
      </c>
      <c r="N3836">
        <v>0</v>
      </c>
      <c r="O3836">
        <v>0</v>
      </c>
      <c r="P3836">
        <v>196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141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243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223</v>
      </c>
      <c r="BG3836">
        <v>0</v>
      </c>
      <c r="BH3836">
        <v>0</v>
      </c>
      <c r="BI3836">
        <v>0</v>
      </c>
      <c r="BJ3836">
        <v>0</v>
      </c>
      <c r="BK3836">
        <v>0</v>
      </c>
      <c r="BL3836">
        <v>0</v>
      </c>
      <c r="BM3836">
        <v>0</v>
      </c>
      <c r="BN3836">
        <v>0</v>
      </c>
      <c r="BO3836" t="s">
        <v>4662</v>
      </c>
    </row>
    <row r="3837" spans="1:67">
      <c r="A3837" t="s">
        <v>3903</v>
      </c>
      <c r="B3837">
        <v>0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449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0</v>
      </c>
      <c r="BI3837">
        <v>0</v>
      </c>
      <c r="BJ3837">
        <v>0</v>
      </c>
      <c r="BK3837">
        <v>0</v>
      </c>
      <c r="BL3837">
        <v>0</v>
      </c>
      <c r="BM3837">
        <v>0</v>
      </c>
      <c r="BN3837">
        <v>0</v>
      </c>
      <c r="BO3837" t="s">
        <v>84</v>
      </c>
    </row>
    <row r="3838" spans="1:67">
      <c r="A3838" t="s">
        <v>3904</v>
      </c>
      <c r="B3838">
        <v>0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73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114</v>
      </c>
      <c r="Z3838">
        <v>118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0</v>
      </c>
      <c r="BI3838">
        <v>0</v>
      </c>
      <c r="BJ3838">
        <v>0</v>
      </c>
      <c r="BK3838">
        <v>0</v>
      </c>
      <c r="BL3838">
        <v>0</v>
      </c>
      <c r="BM3838">
        <v>0</v>
      </c>
      <c r="BN3838">
        <v>0</v>
      </c>
      <c r="BO3838" t="s">
        <v>4653</v>
      </c>
    </row>
    <row r="3839" spans="1:67">
      <c r="A3839" t="s">
        <v>3905</v>
      </c>
      <c r="B3839">
        <v>0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4353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1031</v>
      </c>
      <c r="AI3839">
        <v>0</v>
      </c>
      <c r="AJ3839">
        <v>0</v>
      </c>
      <c r="AK3839">
        <v>4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8</v>
      </c>
      <c r="BG3839">
        <v>0</v>
      </c>
      <c r="BH3839">
        <v>0</v>
      </c>
      <c r="BI3839">
        <v>14988</v>
      </c>
      <c r="BJ3839">
        <v>0</v>
      </c>
      <c r="BK3839">
        <v>0</v>
      </c>
      <c r="BL3839">
        <v>0</v>
      </c>
      <c r="BM3839">
        <v>0</v>
      </c>
      <c r="BN3839">
        <v>0</v>
      </c>
      <c r="BO3839" t="s">
        <v>4747</v>
      </c>
    </row>
    <row r="3840" spans="1:67">
      <c r="A3840" t="s">
        <v>3906</v>
      </c>
      <c r="B3840">
        <v>0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217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1701</v>
      </c>
      <c r="AR3840">
        <v>0</v>
      </c>
      <c r="AS3840">
        <v>0</v>
      </c>
      <c r="AT3840">
        <v>0</v>
      </c>
      <c r="AU3840">
        <v>5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0</v>
      </c>
      <c r="BI3840">
        <v>0</v>
      </c>
      <c r="BJ3840">
        <v>0</v>
      </c>
      <c r="BK3840">
        <v>0</v>
      </c>
      <c r="BL3840">
        <v>0</v>
      </c>
      <c r="BM3840">
        <v>0</v>
      </c>
      <c r="BN3840">
        <v>0</v>
      </c>
      <c r="BO3840" t="s">
        <v>4764</v>
      </c>
    </row>
    <row r="3841" spans="1:67">
      <c r="A3841" t="s">
        <v>3907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52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0</v>
      </c>
      <c r="BI3841">
        <v>0</v>
      </c>
      <c r="BJ3841">
        <v>0</v>
      </c>
      <c r="BK3841">
        <v>0</v>
      </c>
      <c r="BL3841">
        <v>0</v>
      </c>
      <c r="BM3841">
        <v>0</v>
      </c>
      <c r="BN3841">
        <v>0</v>
      </c>
      <c r="BO3841" t="s">
        <v>4678</v>
      </c>
    </row>
    <row r="3842" spans="1:67">
      <c r="A3842" t="s">
        <v>3908</v>
      </c>
      <c r="B3842">
        <v>0</v>
      </c>
      <c r="C3842">
        <v>0</v>
      </c>
      <c r="D3842">
        <v>0</v>
      </c>
      <c r="E3842">
        <v>0</v>
      </c>
      <c r="F3842">
        <v>60</v>
      </c>
      <c r="G3842">
        <v>90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0</v>
      </c>
      <c r="BI3842">
        <v>0</v>
      </c>
      <c r="BJ3842">
        <v>0</v>
      </c>
      <c r="BK3842">
        <v>0</v>
      </c>
      <c r="BL3842">
        <v>0</v>
      </c>
      <c r="BM3842">
        <v>374</v>
      </c>
      <c r="BN3842">
        <v>71</v>
      </c>
      <c r="BO3842" t="s">
        <v>4652</v>
      </c>
    </row>
    <row r="3843" spans="1:67">
      <c r="A3843" t="s">
        <v>3909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151</v>
      </c>
      <c r="BF3843">
        <v>0</v>
      </c>
      <c r="BG3843">
        <v>0</v>
      </c>
      <c r="BH3843">
        <v>0</v>
      </c>
      <c r="BI3843">
        <v>0</v>
      </c>
      <c r="BJ3843">
        <v>0</v>
      </c>
      <c r="BK3843">
        <v>0</v>
      </c>
      <c r="BL3843">
        <v>0</v>
      </c>
      <c r="BM3843">
        <v>0</v>
      </c>
      <c r="BN3843">
        <v>0</v>
      </c>
      <c r="BO3843" t="s">
        <v>4659</v>
      </c>
    </row>
    <row r="3844" spans="1:67">
      <c r="A3844" t="s">
        <v>3910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89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117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70</v>
      </c>
      <c r="BG3844">
        <v>0</v>
      </c>
      <c r="BH3844">
        <v>0</v>
      </c>
      <c r="BI3844">
        <v>0</v>
      </c>
      <c r="BJ3844">
        <v>0</v>
      </c>
      <c r="BK3844">
        <v>0</v>
      </c>
      <c r="BL3844">
        <v>0</v>
      </c>
      <c r="BM3844">
        <v>0</v>
      </c>
      <c r="BN3844">
        <v>0</v>
      </c>
      <c r="BO3844" t="s">
        <v>4662</v>
      </c>
    </row>
    <row r="3845" spans="1:67">
      <c r="A3845" t="s">
        <v>3911</v>
      </c>
      <c r="B3845">
        <v>0</v>
      </c>
      <c r="C3845">
        <v>0</v>
      </c>
      <c r="D3845">
        <v>0</v>
      </c>
      <c r="E3845">
        <v>0</v>
      </c>
      <c r="F3845">
        <v>125</v>
      </c>
      <c r="G3845">
        <v>74</v>
      </c>
      <c r="H3845">
        <v>0</v>
      </c>
      <c r="I3845">
        <v>116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42</v>
      </c>
      <c r="P3845">
        <v>0</v>
      </c>
      <c r="Q3845">
        <v>123</v>
      </c>
      <c r="R3845">
        <v>0</v>
      </c>
      <c r="S3845">
        <v>0</v>
      </c>
      <c r="T3845">
        <v>0</v>
      </c>
      <c r="U3845">
        <v>219</v>
      </c>
      <c r="V3845">
        <v>327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144</v>
      </c>
      <c r="AZ3845">
        <v>135</v>
      </c>
      <c r="BA3845">
        <v>0</v>
      </c>
      <c r="BB3845">
        <v>0</v>
      </c>
      <c r="BC3845">
        <v>56</v>
      </c>
      <c r="BD3845">
        <v>0</v>
      </c>
      <c r="BE3845">
        <v>0</v>
      </c>
      <c r="BF3845">
        <v>0</v>
      </c>
      <c r="BG3845">
        <v>0</v>
      </c>
      <c r="BH3845">
        <v>0</v>
      </c>
      <c r="BI3845">
        <v>0</v>
      </c>
      <c r="BJ3845">
        <v>0</v>
      </c>
      <c r="BK3845">
        <v>0</v>
      </c>
      <c r="BL3845">
        <v>0</v>
      </c>
      <c r="BM3845">
        <v>0</v>
      </c>
      <c r="BN3845">
        <v>0</v>
      </c>
      <c r="BO3845" t="s">
        <v>4651</v>
      </c>
    </row>
    <row r="3846" spans="1:67">
      <c r="A3846" t="s">
        <v>3912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1541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0</v>
      </c>
      <c r="BI3846">
        <v>0</v>
      </c>
      <c r="BJ3846">
        <v>0</v>
      </c>
      <c r="BK3846">
        <v>0</v>
      </c>
      <c r="BL3846">
        <v>0</v>
      </c>
      <c r="BM3846">
        <v>0</v>
      </c>
      <c r="BN3846">
        <v>0</v>
      </c>
      <c r="BO3846" t="s">
        <v>4683</v>
      </c>
    </row>
    <row r="3847" spans="1:67">
      <c r="A3847" t="s">
        <v>3913</v>
      </c>
      <c r="B3847">
        <v>0</v>
      </c>
      <c r="C3847">
        <v>0</v>
      </c>
      <c r="D3847">
        <v>0</v>
      </c>
      <c r="E3847">
        <v>0</v>
      </c>
      <c r="F3847">
        <v>638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0</v>
      </c>
      <c r="BI3847">
        <v>0</v>
      </c>
      <c r="BJ3847">
        <v>0</v>
      </c>
      <c r="BK3847">
        <v>0</v>
      </c>
      <c r="BL3847">
        <v>0</v>
      </c>
      <c r="BM3847">
        <v>0</v>
      </c>
      <c r="BN3847">
        <v>0</v>
      </c>
      <c r="BO3847" t="s">
        <v>4652</v>
      </c>
    </row>
    <row r="3848" spans="1:67">
      <c r="A3848" t="s">
        <v>3914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52</v>
      </c>
      <c r="BD3848">
        <v>0</v>
      </c>
      <c r="BE3848">
        <v>0</v>
      </c>
      <c r="BF3848">
        <v>0</v>
      </c>
      <c r="BG3848">
        <v>136</v>
      </c>
      <c r="BH3848">
        <v>0</v>
      </c>
      <c r="BI3848">
        <v>0</v>
      </c>
      <c r="BJ3848">
        <v>0</v>
      </c>
      <c r="BK3848">
        <v>184</v>
      </c>
      <c r="BL3848">
        <v>0</v>
      </c>
      <c r="BM3848">
        <v>0</v>
      </c>
      <c r="BN3848">
        <v>0</v>
      </c>
      <c r="BO3848" t="s">
        <v>4653</v>
      </c>
    </row>
    <row r="3849" spans="1:67">
      <c r="A3849" t="s">
        <v>3915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90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0</v>
      </c>
      <c r="BI3849">
        <v>0</v>
      </c>
      <c r="BJ3849">
        <v>0</v>
      </c>
      <c r="BK3849">
        <v>0</v>
      </c>
      <c r="BL3849">
        <v>0</v>
      </c>
      <c r="BM3849">
        <v>0</v>
      </c>
      <c r="BN3849">
        <v>0</v>
      </c>
      <c r="BO3849" t="s">
        <v>84</v>
      </c>
    </row>
    <row r="3850" spans="1:67">
      <c r="A3850" t="s">
        <v>3916</v>
      </c>
      <c r="B3850">
        <v>0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56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0</v>
      </c>
      <c r="BI3850">
        <v>0</v>
      </c>
      <c r="BJ3850">
        <v>0</v>
      </c>
      <c r="BK3850">
        <v>75</v>
      </c>
      <c r="BL3850">
        <v>52</v>
      </c>
      <c r="BM3850">
        <v>0</v>
      </c>
      <c r="BN3850">
        <v>0</v>
      </c>
      <c r="BO3850" t="s">
        <v>4664</v>
      </c>
    </row>
    <row r="3851" spans="1:67">
      <c r="A3851" t="s">
        <v>3917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103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0</v>
      </c>
      <c r="BI3851">
        <v>0</v>
      </c>
      <c r="BJ3851">
        <v>0</v>
      </c>
      <c r="BK3851">
        <v>0</v>
      </c>
      <c r="BL3851">
        <v>0</v>
      </c>
      <c r="BM3851">
        <v>0</v>
      </c>
      <c r="BN3851">
        <v>0</v>
      </c>
      <c r="BO3851" t="s">
        <v>4698</v>
      </c>
    </row>
    <row r="3852" spans="1:67">
      <c r="A3852" t="s">
        <v>3918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173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0</v>
      </c>
      <c r="BI3852">
        <v>0</v>
      </c>
      <c r="BJ3852">
        <v>0</v>
      </c>
      <c r="BK3852">
        <v>0</v>
      </c>
      <c r="BL3852">
        <v>0</v>
      </c>
      <c r="BM3852">
        <v>0</v>
      </c>
      <c r="BN3852">
        <v>0</v>
      </c>
      <c r="BO3852" t="s">
        <v>4665</v>
      </c>
    </row>
    <row r="3853" spans="1:67">
      <c r="A3853" t="s">
        <v>3919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51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0</v>
      </c>
      <c r="BI3853">
        <v>0</v>
      </c>
      <c r="BJ3853">
        <v>0</v>
      </c>
      <c r="BK3853">
        <v>0</v>
      </c>
      <c r="BL3853">
        <v>0</v>
      </c>
      <c r="BM3853">
        <v>0</v>
      </c>
      <c r="BN3853">
        <v>0</v>
      </c>
      <c r="BO3853" t="s">
        <v>4656</v>
      </c>
    </row>
    <row r="3854" spans="1:67">
      <c r="A3854" t="s">
        <v>3920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31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0</v>
      </c>
      <c r="BI3854">
        <v>0</v>
      </c>
      <c r="BJ3854">
        <v>0</v>
      </c>
      <c r="BK3854">
        <v>0</v>
      </c>
      <c r="BL3854">
        <v>0</v>
      </c>
      <c r="BM3854">
        <v>0</v>
      </c>
      <c r="BN3854">
        <v>0</v>
      </c>
      <c r="BO3854" t="s">
        <v>84</v>
      </c>
    </row>
    <row r="3855" spans="1:67">
      <c r="A3855" t="s">
        <v>3921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456</v>
      </c>
      <c r="BF3855">
        <v>0</v>
      </c>
      <c r="BG3855">
        <v>0</v>
      </c>
      <c r="BH3855">
        <v>0</v>
      </c>
      <c r="BI3855">
        <v>0</v>
      </c>
      <c r="BJ3855">
        <v>0</v>
      </c>
      <c r="BK3855">
        <v>0</v>
      </c>
      <c r="BL3855">
        <v>0</v>
      </c>
      <c r="BM3855">
        <v>0</v>
      </c>
      <c r="BN3855">
        <v>0</v>
      </c>
      <c r="BO3855" t="s">
        <v>4659</v>
      </c>
    </row>
    <row r="3856" spans="1:67">
      <c r="A3856" t="s">
        <v>3922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26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1762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0</v>
      </c>
      <c r="BI3856">
        <v>0</v>
      </c>
      <c r="BJ3856">
        <v>0</v>
      </c>
      <c r="BK3856">
        <v>0</v>
      </c>
      <c r="BL3856">
        <v>0</v>
      </c>
      <c r="BM3856">
        <v>0</v>
      </c>
      <c r="BN3856">
        <v>0</v>
      </c>
      <c r="BO3856" t="s">
        <v>4654</v>
      </c>
    </row>
    <row r="3857" spans="1:67">
      <c r="A3857" t="s">
        <v>3923</v>
      </c>
      <c r="B3857">
        <v>0</v>
      </c>
      <c r="C3857">
        <v>0</v>
      </c>
      <c r="D3857">
        <v>0</v>
      </c>
      <c r="E3857">
        <v>0</v>
      </c>
      <c r="F3857">
        <v>355</v>
      </c>
      <c r="G3857">
        <v>308</v>
      </c>
      <c r="H3857">
        <v>230</v>
      </c>
      <c r="I3857">
        <v>0</v>
      </c>
      <c r="J3857">
        <v>224</v>
      </c>
      <c r="K3857">
        <v>0</v>
      </c>
      <c r="L3857">
        <v>0</v>
      </c>
      <c r="M3857">
        <v>0</v>
      </c>
      <c r="N3857">
        <v>380</v>
      </c>
      <c r="O3857">
        <v>294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435</v>
      </c>
      <c r="X3857">
        <v>818</v>
      </c>
      <c r="Y3857">
        <v>0</v>
      </c>
      <c r="Z3857">
        <v>0</v>
      </c>
      <c r="AA3857">
        <v>403</v>
      </c>
      <c r="AB3857">
        <v>199</v>
      </c>
      <c r="AC3857">
        <v>542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200</v>
      </c>
      <c r="AN3857">
        <v>189</v>
      </c>
      <c r="AO3857">
        <v>0</v>
      </c>
      <c r="AP3857">
        <v>0</v>
      </c>
      <c r="AQ3857">
        <v>253</v>
      </c>
      <c r="AR3857">
        <v>298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136</v>
      </c>
      <c r="AZ3857">
        <v>0</v>
      </c>
      <c r="BA3857">
        <v>0</v>
      </c>
      <c r="BB3857">
        <v>0</v>
      </c>
      <c r="BC3857">
        <v>179</v>
      </c>
      <c r="BD3857">
        <v>206</v>
      </c>
      <c r="BE3857">
        <v>0</v>
      </c>
      <c r="BF3857">
        <v>0</v>
      </c>
      <c r="BG3857">
        <v>0</v>
      </c>
      <c r="BH3857">
        <v>160</v>
      </c>
      <c r="BI3857">
        <v>0</v>
      </c>
      <c r="BJ3857">
        <v>0</v>
      </c>
      <c r="BK3857">
        <v>0</v>
      </c>
      <c r="BL3857">
        <v>0</v>
      </c>
      <c r="BM3857">
        <v>0</v>
      </c>
      <c r="BN3857">
        <v>0</v>
      </c>
      <c r="BO3857" t="s">
        <v>4654</v>
      </c>
    </row>
    <row r="3858" spans="1:67">
      <c r="A3858" t="s">
        <v>3924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9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0</v>
      </c>
      <c r="BI3858">
        <v>0</v>
      </c>
      <c r="BJ3858">
        <v>0</v>
      </c>
      <c r="BK3858">
        <v>0</v>
      </c>
      <c r="BL3858">
        <v>0</v>
      </c>
      <c r="BM3858">
        <v>0</v>
      </c>
      <c r="BN3858">
        <v>0</v>
      </c>
      <c r="BO3858" t="s">
        <v>4668</v>
      </c>
    </row>
    <row r="3859" spans="1:67">
      <c r="A3859" t="s">
        <v>3925</v>
      </c>
      <c r="B3859">
        <v>0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56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0</v>
      </c>
      <c r="BI3859">
        <v>0</v>
      </c>
      <c r="BJ3859">
        <v>0</v>
      </c>
      <c r="BK3859">
        <v>97</v>
      </c>
      <c r="BL3859">
        <v>0</v>
      </c>
      <c r="BM3859">
        <v>0</v>
      </c>
      <c r="BN3859">
        <v>0</v>
      </c>
      <c r="BO3859" t="s">
        <v>4664</v>
      </c>
    </row>
    <row r="3860" spans="1:67">
      <c r="A3860" t="s">
        <v>3926</v>
      </c>
      <c r="B3860">
        <v>0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78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0</v>
      </c>
      <c r="BI3860">
        <v>0</v>
      </c>
      <c r="BJ3860">
        <v>0</v>
      </c>
      <c r="BK3860">
        <v>0</v>
      </c>
      <c r="BL3860">
        <v>0</v>
      </c>
      <c r="BM3860">
        <v>0</v>
      </c>
      <c r="BN3860">
        <v>0</v>
      </c>
      <c r="BO3860" t="s">
        <v>4672</v>
      </c>
    </row>
    <row r="3861" spans="1:67">
      <c r="A3861" t="s">
        <v>3927</v>
      </c>
      <c r="B3861">
        <v>0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186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0</v>
      </c>
      <c r="BI3861">
        <v>0</v>
      </c>
      <c r="BJ3861">
        <v>0</v>
      </c>
      <c r="BK3861">
        <v>0</v>
      </c>
      <c r="BL3861">
        <v>0</v>
      </c>
      <c r="BM3861">
        <v>0</v>
      </c>
      <c r="BN3861">
        <v>0</v>
      </c>
      <c r="BO3861" t="s">
        <v>4665</v>
      </c>
    </row>
    <row r="3862" spans="1:67">
      <c r="A3862" t="s">
        <v>3928</v>
      </c>
      <c r="B3862">
        <v>0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3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2</v>
      </c>
      <c r="AQ3862">
        <v>0</v>
      </c>
      <c r="AR3862">
        <v>0</v>
      </c>
      <c r="AS3862">
        <v>2</v>
      </c>
      <c r="AT3862">
        <v>0</v>
      </c>
      <c r="AU3862">
        <v>3316</v>
      </c>
      <c r="AV3862">
        <v>0</v>
      </c>
      <c r="AW3862">
        <v>0</v>
      </c>
      <c r="AX3862">
        <v>0</v>
      </c>
      <c r="AY3862">
        <v>8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0</v>
      </c>
      <c r="BI3862">
        <v>0</v>
      </c>
      <c r="BJ3862">
        <v>0</v>
      </c>
      <c r="BK3862">
        <v>0</v>
      </c>
      <c r="BL3862">
        <v>0</v>
      </c>
      <c r="BM3862">
        <v>0</v>
      </c>
      <c r="BN3862">
        <v>0</v>
      </c>
      <c r="BO3862" t="s">
        <v>4848</v>
      </c>
    </row>
    <row r="3863" spans="1:67">
      <c r="A3863" t="s">
        <v>3929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66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0</v>
      </c>
      <c r="BI3863">
        <v>0</v>
      </c>
      <c r="BJ3863">
        <v>0</v>
      </c>
      <c r="BK3863">
        <v>47</v>
      </c>
      <c r="BL3863">
        <v>0</v>
      </c>
      <c r="BM3863">
        <v>0</v>
      </c>
      <c r="BN3863">
        <v>0</v>
      </c>
      <c r="BO3863" t="s">
        <v>4653</v>
      </c>
    </row>
    <row r="3864" spans="1:67">
      <c r="A3864" t="s">
        <v>3930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16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0</v>
      </c>
      <c r="BI3864">
        <v>0</v>
      </c>
      <c r="BJ3864">
        <v>0</v>
      </c>
      <c r="BK3864">
        <v>0</v>
      </c>
      <c r="BL3864">
        <v>0</v>
      </c>
      <c r="BM3864">
        <v>0</v>
      </c>
      <c r="BN3864">
        <v>0</v>
      </c>
      <c r="BO3864" t="s">
        <v>4654</v>
      </c>
    </row>
    <row r="3865" spans="1:67">
      <c r="A3865" t="s">
        <v>3931</v>
      </c>
      <c r="B3865">
        <v>0</v>
      </c>
      <c r="C3865">
        <v>0</v>
      </c>
      <c r="D3865">
        <v>0</v>
      </c>
      <c r="E3865">
        <v>0</v>
      </c>
      <c r="F3865">
        <v>453</v>
      </c>
      <c r="G3865">
        <v>275</v>
      </c>
      <c r="H3865">
        <v>0</v>
      </c>
      <c r="I3865">
        <v>246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286</v>
      </c>
      <c r="R3865">
        <v>0</v>
      </c>
      <c r="S3865">
        <v>0</v>
      </c>
      <c r="T3865">
        <v>0</v>
      </c>
      <c r="U3865">
        <v>953</v>
      </c>
      <c r="V3865">
        <v>1026</v>
      </c>
      <c r="W3865">
        <v>0</v>
      </c>
      <c r="X3865">
        <v>0</v>
      </c>
      <c r="Y3865">
        <v>124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568</v>
      </c>
      <c r="AZ3865">
        <v>448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0</v>
      </c>
      <c r="BI3865">
        <v>0</v>
      </c>
      <c r="BJ3865">
        <v>0</v>
      </c>
      <c r="BK3865">
        <v>0</v>
      </c>
      <c r="BL3865">
        <v>0</v>
      </c>
      <c r="BM3865">
        <v>0</v>
      </c>
      <c r="BN3865">
        <v>0</v>
      </c>
      <c r="BO3865" t="s">
        <v>4651</v>
      </c>
    </row>
    <row r="3866" spans="1:67">
      <c r="A3866" t="s">
        <v>3932</v>
      </c>
      <c r="B3866">
        <v>0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0</v>
      </c>
      <c r="BI3866">
        <v>0</v>
      </c>
      <c r="BJ3866">
        <v>0</v>
      </c>
      <c r="BK3866">
        <v>115</v>
      </c>
      <c r="BL3866">
        <v>0</v>
      </c>
      <c r="BM3866">
        <v>0</v>
      </c>
      <c r="BN3866">
        <v>0</v>
      </c>
      <c r="BO3866" t="s">
        <v>4664</v>
      </c>
    </row>
    <row r="3867" spans="1:67">
      <c r="A3867" t="s">
        <v>3933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0</v>
      </c>
      <c r="BI3867">
        <v>0</v>
      </c>
      <c r="BJ3867">
        <v>0</v>
      </c>
      <c r="BK3867">
        <v>0</v>
      </c>
      <c r="BL3867">
        <v>0</v>
      </c>
      <c r="BM3867">
        <v>10</v>
      </c>
      <c r="BN3867">
        <v>0</v>
      </c>
      <c r="BO3867" t="s">
        <v>84</v>
      </c>
    </row>
    <row r="3868" spans="1:67">
      <c r="A3868" t="s">
        <v>3934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113</v>
      </c>
      <c r="BD3868">
        <v>88</v>
      </c>
      <c r="BE3868">
        <v>0</v>
      </c>
      <c r="BF3868">
        <v>0</v>
      </c>
      <c r="BG3868">
        <v>0</v>
      </c>
      <c r="BH3868">
        <v>0</v>
      </c>
      <c r="BI3868">
        <v>0</v>
      </c>
      <c r="BJ3868">
        <v>0</v>
      </c>
      <c r="BK3868">
        <v>0</v>
      </c>
      <c r="BL3868">
        <v>0</v>
      </c>
      <c r="BM3868">
        <v>0</v>
      </c>
      <c r="BN3868">
        <v>0</v>
      </c>
      <c r="BO3868" t="s">
        <v>4671</v>
      </c>
    </row>
    <row r="3869" spans="1:67">
      <c r="A3869" t="s">
        <v>3935</v>
      </c>
      <c r="B3869">
        <v>48</v>
      </c>
      <c r="C3869">
        <v>77</v>
      </c>
      <c r="D3869">
        <v>92</v>
      </c>
      <c r="E3869">
        <v>37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64</v>
      </c>
      <c r="AA3869">
        <v>36</v>
      </c>
      <c r="AB3869">
        <v>0</v>
      </c>
      <c r="AC3869">
        <v>0</v>
      </c>
      <c r="AD3869">
        <v>63</v>
      </c>
      <c r="AE3869">
        <v>41</v>
      </c>
      <c r="AF3869">
        <v>0</v>
      </c>
      <c r="AG3869">
        <v>39</v>
      </c>
      <c r="AH3869">
        <v>43</v>
      </c>
      <c r="AI3869">
        <v>200</v>
      </c>
      <c r="AJ3869">
        <v>43</v>
      </c>
      <c r="AK3869">
        <v>0</v>
      </c>
      <c r="AL3869">
        <v>39</v>
      </c>
      <c r="AM3869">
        <v>32</v>
      </c>
      <c r="AN3869">
        <v>29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441</v>
      </c>
      <c r="BE3869">
        <v>0</v>
      </c>
      <c r="BF3869">
        <v>0</v>
      </c>
      <c r="BG3869">
        <v>0</v>
      </c>
      <c r="BH3869">
        <v>0</v>
      </c>
      <c r="BI3869">
        <v>0</v>
      </c>
      <c r="BJ3869">
        <v>0</v>
      </c>
      <c r="BK3869">
        <v>42</v>
      </c>
      <c r="BL3869">
        <v>48</v>
      </c>
      <c r="BM3869">
        <v>28</v>
      </c>
      <c r="BN3869">
        <v>0</v>
      </c>
      <c r="BO3869" t="s">
        <v>4653</v>
      </c>
    </row>
    <row r="3870" spans="1:67">
      <c r="A3870" t="s">
        <v>3936</v>
      </c>
      <c r="B3870">
        <v>0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59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0</v>
      </c>
      <c r="BI3870">
        <v>0</v>
      </c>
      <c r="BJ3870">
        <v>0</v>
      </c>
      <c r="BK3870">
        <v>0</v>
      </c>
      <c r="BL3870">
        <v>0</v>
      </c>
      <c r="BM3870">
        <v>0</v>
      </c>
      <c r="BN3870">
        <v>0</v>
      </c>
      <c r="BO3870" t="s">
        <v>4667</v>
      </c>
    </row>
    <row r="3871" spans="1:67">
      <c r="A3871" t="s">
        <v>3937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606</v>
      </c>
      <c r="I3871">
        <v>199</v>
      </c>
      <c r="J3871">
        <v>0</v>
      </c>
      <c r="K3871">
        <v>324</v>
      </c>
      <c r="L3871">
        <v>208</v>
      </c>
      <c r="M3871">
        <v>264</v>
      </c>
      <c r="N3871">
        <v>0</v>
      </c>
      <c r="O3871">
        <v>0</v>
      </c>
      <c r="P3871">
        <v>681</v>
      </c>
      <c r="Q3871">
        <v>272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195</v>
      </c>
      <c r="Y3871">
        <v>264</v>
      </c>
      <c r="Z3871">
        <v>0</v>
      </c>
      <c r="AA3871">
        <v>0</v>
      </c>
      <c r="AB3871">
        <v>206</v>
      </c>
      <c r="AC3871">
        <v>0</v>
      </c>
      <c r="AD3871">
        <v>265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224</v>
      </c>
      <c r="AP3871">
        <v>200</v>
      </c>
      <c r="AQ3871">
        <v>0</v>
      </c>
      <c r="AR3871">
        <v>98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177</v>
      </c>
      <c r="BC3871">
        <v>0</v>
      </c>
      <c r="BD3871">
        <v>526</v>
      </c>
      <c r="BE3871">
        <v>0</v>
      </c>
      <c r="BF3871">
        <v>511</v>
      </c>
      <c r="BG3871">
        <v>0</v>
      </c>
      <c r="BH3871">
        <v>209</v>
      </c>
      <c r="BI3871">
        <v>0</v>
      </c>
      <c r="BJ3871">
        <v>814</v>
      </c>
      <c r="BK3871">
        <v>0</v>
      </c>
      <c r="BL3871">
        <v>0</v>
      </c>
      <c r="BM3871">
        <v>0</v>
      </c>
      <c r="BN3871">
        <v>0</v>
      </c>
      <c r="BO3871" t="s">
        <v>4660</v>
      </c>
    </row>
    <row r="3872" spans="1:67">
      <c r="A3872" t="s">
        <v>3938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67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0</v>
      </c>
      <c r="BI3872">
        <v>0</v>
      </c>
      <c r="BJ3872">
        <v>0</v>
      </c>
      <c r="BK3872">
        <v>0</v>
      </c>
      <c r="BL3872">
        <v>0</v>
      </c>
      <c r="BM3872">
        <v>0</v>
      </c>
      <c r="BN3872">
        <v>0</v>
      </c>
      <c r="BO3872" t="s">
        <v>4653</v>
      </c>
    </row>
    <row r="3873" spans="1:67">
      <c r="A3873" t="s">
        <v>3939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33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72</v>
      </c>
      <c r="V3873">
        <v>72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109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0</v>
      </c>
      <c r="BI3873">
        <v>0</v>
      </c>
      <c r="BJ3873">
        <v>0</v>
      </c>
      <c r="BK3873">
        <v>0</v>
      </c>
      <c r="BL3873">
        <v>0</v>
      </c>
      <c r="BM3873">
        <v>0</v>
      </c>
      <c r="BN3873">
        <v>0</v>
      </c>
      <c r="BO3873" t="s">
        <v>4651</v>
      </c>
    </row>
    <row r="3874" spans="1:67">
      <c r="A3874" t="s">
        <v>3940</v>
      </c>
      <c r="B3874">
        <v>0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150</v>
      </c>
      <c r="BF3874">
        <v>0</v>
      </c>
      <c r="BG3874">
        <v>0</v>
      </c>
      <c r="BH3874">
        <v>0</v>
      </c>
      <c r="BI3874">
        <v>0</v>
      </c>
      <c r="BJ3874">
        <v>0</v>
      </c>
      <c r="BK3874">
        <v>0</v>
      </c>
      <c r="BL3874">
        <v>0</v>
      </c>
      <c r="BM3874">
        <v>0</v>
      </c>
      <c r="BN3874">
        <v>0</v>
      </c>
      <c r="BO3874" t="s">
        <v>4659</v>
      </c>
    </row>
    <row r="3875" spans="1:67">
      <c r="A3875" t="s">
        <v>3941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24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0</v>
      </c>
      <c r="BI3875">
        <v>0</v>
      </c>
      <c r="BJ3875">
        <v>0</v>
      </c>
      <c r="BK3875">
        <v>0</v>
      </c>
      <c r="BL3875">
        <v>0</v>
      </c>
      <c r="BM3875">
        <v>0</v>
      </c>
      <c r="BN3875">
        <v>0</v>
      </c>
      <c r="BO3875" t="s">
        <v>4653</v>
      </c>
    </row>
    <row r="3876" spans="1:67">
      <c r="A3876" t="s">
        <v>3942</v>
      </c>
      <c r="B3876">
        <v>0</v>
      </c>
      <c r="C3876">
        <v>0</v>
      </c>
      <c r="D3876">
        <v>351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0</v>
      </c>
      <c r="BI3876">
        <v>0</v>
      </c>
      <c r="BJ3876">
        <v>0</v>
      </c>
      <c r="BK3876">
        <v>0</v>
      </c>
      <c r="BL3876">
        <v>0</v>
      </c>
      <c r="BM3876">
        <v>0</v>
      </c>
      <c r="BN3876">
        <v>0</v>
      </c>
      <c r="BO3876" t="s">
        <v>84</v>
      </c>
    </row>
    <row r="3877" spans="1:67">
      <c r="A3877" t="s">
        <v>3943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114</v>
      </c>
      <c r="N3877">
        <v>0</v>
      </c>
      <c r="O3877">
        <v>0</v>
      </c>
      <c r="P3877">
        <v>47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94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71</v>
      </c>
      <c r="BG3877">
        <v>0</v>
      </c>
      <c r="BH3877">
        <v>0</v>
      </c>
      <c r="BI3877">
        <v>0</v>
      </c>
      <c r="BJ3877">
        <v>0</v>
      </c>
      <c r="BK3877">
        <v>0</v>
      </c>
      <c r="BL3877">
        <v>0</v>
      </c>
      <c r="BM3877">
        <v>0</v>
      </c>
      <c r="BN3877">
        <v>0</v>
      </c>
      <c r="BO3877" t="s">
        <v>4662</v>
      </c>
    </row>
    <row r="3878" spans="1:67">
      <c r="A3878" t="s">
        <v>3944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142</v>
      </c>
      <c r="BG3878">
        <v>0</v>
      </c>
      <c r="BH3878">
        <v>0</v>
      </c>
      <c r="BI3878">
        <v>0</v>
      </c>
      <c r="BJ3878">
        <v>0</v>
      </c>
      <c r="BK3878">
        <v>0</v>
      </c>
      <c r="BL3878">
        <v>0</v>
      </c>
      <c r="BM3878">
        <v>0</v>
      </c>
      <c r="BN3878">
        <v>0</v>
      </c>
      <c r="BO3878" t="s">
        <v>4708</v>
      </c>
    </row>
    <row r="3879" spans="1:67">
      <c r="A3879" t="s">
        <v>3945</v>
      </c>
      <c r="B3879">
        <v>0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268</v>
      </c>
      <c r="BF3879">
        <v>0</v>
      </c>
      <c r="BG3879">
        <v>0</v>
      </c>
      <c r="BH3879">
        <v>0</v>
      </c>
      <c r="BI3879">
        <v>0</v>
      </c>
      <c r="BJ3879">
        <v>0</v>
      </c>
      <c r="BK3879">
        <v>0</v>
      </c>
      <c r="BL3879">
        <v>0</v>
      </c>
      <c r="BM3879">
        <v>0</v>
      </c>
      <c r="BN3879">
        <v>0</v>
      </c>
      <c r="BO3879" t="s">
        <v>4651</v>
      </c>
    </row>
    <row r="3880" spans="1:67">
      <c r="A3880" t="s">
        <v>3946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154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0</v>
      </c>
      <c r="BI3880">
        <v>0</v>
      </c>
      <c r="BJ3880">
        <v>0</v>
      </c>
      <c r="BK3880">
        <v>0</v>
      </c>
      <c r="BL3880">
        <v>0</v>
      </c>
      <c r="BM3880">
        <v>0</v>
      </c>
      <c r="BN3880">
        <v>0</v>
      </c>
      <c r="BO3880" t="s">
        <v>4665</v>
      </c>
    </row>
    <row r="3881" spans="1:67">
      <c r="A3881" t="s">
        <v>3947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0</v>
      </c>
      <c r="BI3881">
        <v>0</v>
      </c>
      <c r="BJ3881">
        <v>37</v>
      </c>
      <c r="BK3881">
        <v>0</v>
      </c>
      <c r="BL3881">
        <v>0</v>
      </c>
      <c r="BM3881">
        <v>0</v>
      </c>
      <c r="BN3881">
        <v>0</v>
      </c>
      <c r="BO3881" t="s">
        <v>4662</v>
      </c>
    </row>
    <row r="3882" spans="1:67">
      <c r="A3882" t="s">
        <v>3948</v>
      </c>
      <c r="B3882">
        <v>0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275</v>
      </c>
      <c r="BF3882">
        <v>0</v>
      </c>
      <c r="BG3882">
        <v>0</v>
      </c>
      <c r="BH3882">
        <v>0</v>
      </c>
      <c r="BI3882">
        <v>0</v>
      </c>
      <c r="BJ3882">
        <v>0</v>
      </c>
      <c r="BK3882">
        <v>0</v>
      </c>
      <c r="BL3882">
        <v>0</v>
      </c>
      <c r="BM3882">
        <v>0</v>
      </c>
      <c r="BN3882">
        <v>0</v>
      </c>
      <c r="BO3882" t="s">
        <v>4659</v>
      </c>
    </row>
    <row r="3883" spans="1:67">
      <c r="A3883" t="s">
        <v>3949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541</v>
      </c>
      <c r="I3883">
        <v>148</v>
      </c>
      <c r="J3883">
        <v>0</v>
      </c>
      <c r="K3883">
        <v>0</v>
      </c>
      <c r="L3883">
        <v>125</v>
      </c>
      <c r="M3883">
        <v>143</v>
      </c>
      <c r="N3883">
        <v>0</v>
      </c>
      <c r="O3883">
        <v>0</v>
      </c>
      <c r="P3883">
        <v>457</v>
      </c>
      <c r="Q3883">
        <v>147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137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127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314</v>
      </c>
      <c r="BG3883">
        <v>0</v>
      </c>
      <c r="BH3883">
        <v>0</v>
      </c>
      <c r="BI3883">
        <v>0</v>
      </c>
      <c r="BJ3883">
        <v>220</v>
      </c>
      <c r="BK3883">
        <v>0</v>
      </c>
      <c r="BL3883">
        <v>0</v>
      </c>
      <c r="BM3883">
        <v>0</v>
      </c>
      <c r="BN3883">
        <v>0</v>
      </c>
      <c r="BO3883" t="s">
        <v>4660</v>
      </c>
    </row>
    <row r="3884" spans="1:67">
      <c r="A3884" t="s">
        <v>3950</v>
      </c>
      <c r="B3884">
        <v>0</v>
      </c>
      <c r="C3884">
        <v>0</v>
      </c>
      <c r="D3884">
        <v>54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44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40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196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0</v>
      </c>
      <c r="BI3884">
        <v>0</v>
      </c>
      <c r="BJ3884">
        <v>0</v>
      </c>
      <c r="BK3884">
        <v>73</v>
      </c>
      <c r="BL3884">
        <v>0</v>
      </c>
      <c r="BM3884">
        <v>0</v>
      </c>
      <c r="BN3884">
        <v>0</v>
      </c>
      <c r="BO3884" t="s">
        <v>4653</v>
      </c>
    </row>
    <row r="3885" spans="1:67">
      <c r="A3885" t="s">
        <v>3951</v>
      </c>
      <c r="B3885">
        <v>0</v>
      </c>
      <c r="C3885">
        <v>0</v>
      </c>
      <c r="D3885">
        <v>0</v>
      </c>
      <c r="E3885">
        <v>0</v>
      </c>
      <c r="F3885">
        <v>61</v>
      </c>
      <c r="G3885">
        <v>0</v>
      </c>
      <c r="H3885">
        <v>0</v>
      </c>
      <c r="I3885">
        <v>0</v>
      </c>
      <c r="J3885">
        <v>210</v>
      </c>
      <c r="K3885">
        <v>0</v>
      </c>
      <c r="L3885">
        <v>0</v>
      </c>
      <c r="M3885">
        <v>0</v>
      </c>
      <c r="N3885">
        <v>61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114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0</v>
      </c>
      <c r="BI3885">
        <v>0</v>
      </c>
      <c r="BJ3885">
        <v>0</v>
      </c>
      <c r="BK3885">
        <v>0</v>
      </c>
      <c r="BL3885">
        <v>0</v>
      </c>
      <c r="BM3885">
        <v>0</v>
      </c>
      <c r="BN3885">
        <v>0</v>
      </c>
      <c r="BO3885" t="s">
        <v>4683</v>
      </c>
    </row>
    <row r="3886" spans="1:67">
      <c r="A3886" t="s">
        <v>3952</v>
      </c>
      <c r="B3886">
        <v>0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533</v>
      </c>
      <c r="BG3886">
        <v>0</v>
      </c>
      <c r="BH3886">
        <v>0</v>
      </c>
      <c r="BI3886">
        <v>0</v>
      </c>
      <c r="BJ3886">
        <v>0</v>
      </c>
      <c r="BK3886">
        <v>0</v>
      </c>
      <c r="BL3886">
        <v>0</v>
      </c>
      <c r="BM3886">
        <v>0</v>
      </c>
      <c r="BN3886">
        <v>0</v>
      </c>
      <c r="BO3886" t="s">
        <v>4708</v>
      </c>
    </row>
    <row r="3887" spans="1:67">
      <c r="A3887" t="s">
        <v>3953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640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0</v>
      </c>
      <c r="BI3887">
        <v>0</v>
      </c>
      <c r="BJ3887">
        <v>0</v>
      </c>
      <c r="BK3887">
        <v>0</v>
      </c>
      <c r="BL3887">
        <v>0</v>
      </c>
      <c r="BM3887">
        <v>0</v>
      </c>
      <c r="BN3887">
        <v>0</v>
      </c>
      <c r="BO3887" t="s">
        <v>4654</v>
      </c>
    </row>
    <row r="3888" spans="1:67">
      <c r="A3888" t="s">
        <v>3954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261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0</v>
      </c>
      <c r="BI3888">
        <v>0</v>
      </c>
      <c r="BJ3888">
        <v>0</v>
      </c>
      <c r="BK3888">
        <v>0</v>
      </c>
      <c r="BL3888">
        <v>0</v>
      </c>
      <c r="BM3888">
        <v>0</v>
      </c>
      <c r="BN3888">
        <v>0</v>
      </c>
      <c r="BO3888" t="s">
        <v>84</v>
      </c>
    </row>
    <row r="3889" spans="1:67">
      <c r="A3889" t="s">
        <v>3955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74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0</v>
      </c>
      <c r="BI3889">
        <v>0</v>
      </c>
      <c r="BJ3889">
        <v>0</v>
      </c>
      <c r="BK3889">
        <v>0</v>
      </c>
      <c r="BL3889">
        <v>0</v>
      </c>
      <c r="BM3889">
        <v>0</v>
      </c>
      <c r="BN3889">
        <v>0</v>
      </c>
      <c r="BO3889" t="s">
        <v>4670</v>
      </c>
    </row>
    <row r="3890" spans="1:67">
      <c r="A3890" t="s">
        <v>3956</v>
      </c>
      <c r="B3890">
        <v>1142</v>
      </c>
      <c r="C3890">
        <v>1191</v>
      </c>
      <c r="D3890">
        <v>1057</v>
      </c>
      <c r="E3890">
        <v>901</v>
      </c>
      <c r="F3890">
        <v>202</v>
      </c>
      <c r="G3890">
        <v>334</v>
      </c>
      <c r="H3890">
        <v>0</v>
      </c>
      <c r="I3890">
        <v>159</v>
      </c>
      <c r="J3890">
        <v>272</v>
      </c>
      <c r="K3890">
        <v>563</v>
      </c>
      <c r="L3890">
        <v>224</v>
      </c>
      <c r="M3890">
        <v>217</v>
      </c>
      <c r="N3890">
        <v>324</v>
      </c>
      <c r="O3890">
        <v>702</v>
      </c>
      <c r="P3890">
        <v>411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3119</v>
      </c>
      <c r="W3890">
        <v>377</v>
      </c>
      <c r="X3890">
        <v>425</v>
      </c>
      <c r="Y3890">
        <v>511</v>
      </c>
      <c r="Z3890">
        <v>3051</v>
      </c>
      <c r="AA3890">
        <v>693</v>
      </c>
      <c r="AB3890">
        <v>432</v>
      </c>
      <c r="AC3890">
        <v>562</v>
      </c>
      <c r="AD3890">
        <v>573</v>
      </c>
      <c r="AE3890">
        <v>2178</v>
      </c>
      <c r="AF3890">
        <v>1667</v>
      </c>
      <c r="AG3890">
        <v>3047</v>
      </c>
      <c r="AH3890">
        <v>1627</v>
      </c>
      <c r="AI3890">
        <v>2333</v>
      </c>
      <c r="AJ3890">
        <v>2210</v>
      </c>
      <c r="AK3890">
        <v>2656</v>
      </c>
      <c r="AL3890">
        <v>1666</v>
      </c>
      <c r="AM3890">
        <v>672</v>
      </c>
      <c r="AN3890">
        <v>630</v>
      </c>
      <c r="AO3890">
        <v>0</v>
      </c>
      <c r="AP3890">
        <v>0</v>
      </c>
      <c r="AQ3890">
        <v>0</v>
      </c>
      <c r="AR3890">
        <v>334</v>
      </c>
      <c r="AS3890">
        <v>595</v>
      </c>
      <c r="AT3890">
        <v>0</v>
      </c>
      <c r="AU3890">
        <v>0</v>
      </c>
      <c r="AV3890">
        <v>0</v>
      </c>
      <c r="AW3890">
        <v>456</v>
      </c>
      <c r="AX3890">
        <v>187</v>
      </c>
      <c r="AY3890">
        <v>405</v>
      </c>
      <c r="AZ3890">
        <v>229</v>
      </c>
      <c r="BA3890">
        <v>415</v>
      </c>
      <c r="BB3890">
        <v>0</v>
      </c>
      <c r="BC3890">
        <v>332</v>
      </c>
      <c r="BD3890">
        <v>318</v>
      </c>
      <c r="BE3890">
        <v>418</v>
      </c>
      <c r="BF3890">
        <v>0</v>
      </c>
      <c r="BG3890">
        <v>624</v>
      </c>
      <c r="BH3890">
        <v>531</v>
      </c>
      <c r="BI3890">
        <v>296</v>
      </c>
      <c r="BJ3890">
        <v>199</v>
      </c>
      <c r="BK3890">
        <v>2051</v>
      </c>
      <c r="BL3890">
        <v>2141</v>
      </c>
      <c r="BM3890">
        <v>945</v>
      </c>
      <c r="BN3890">
        <v>2502</v>
      </c>
      <c r="BO3890" t="s">
        <v>4653</v>
      </c>
    </row>
    <row r="3891" spans="1:67">
      <c r="A3891" t="s">
        <v>3957</v>
      </c>
      <c r="B3891">
        <v>0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189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0</v>
      </c>
      <c r="BI3891">
        <v>0</v>
      </c>
      <c r="BJ3891">
        <v>0</v>
      </c>
      <c r="BK3891">
        <v>0</v>
      </c>
      <c r="BL3891">
        <v>0</v>
      </c>
      <c r="BM3891">
        <v>0</v>
      </c>
      <c r="BN3891">
        <v>0</v>
      </c>
      <c r="BO3891" t="s">
        <v>4678</v>
      </c>
    </row>
    <row r="3892" spans="1:67">
      <c r="A3892" t="s">
        <v>3958</v>
      </c>
      <c r="B3892">
        <v>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116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0</v>
      </c>
      <c r="BI3892">
        <v>0</v>
      </c>
      <c r="BJ3892">
        <v>0</v>
      </c>
      <c r="BK3892">
        <v>0</v>
      </c>
      <c r="BL3892">
        <v>0</v>
      </c>
      <c r="BM3892">
        <v>0</v>
      </c>
      <c r="BN3892">
        <v>0</v>
      </c>
      <c r="BO3892" t="s">
        <v>4683</v>
      </c>
    </row>
    <row r="3893" spans="1:67">
      <c r="A3893" t="s">
        <v>3959</v>
      </c>
      <c r="B3893">
        <v>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78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296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2816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0</v>
      </c>
      <c r="BI3893">
        <v>0</v>
      </c>
      <c r="BJ3893">
        <v>0</v>
      </c>
      <c r="BK3893">
        <v>0</v>
      </c>
      <c r="BL3893">
        <v>137</v>
      </c>
      <c r="BM3893">
        <v>0</v>
      </c>
      <c r="BN3893">
        <v>0</v>
      </c>
      <c r="BO3893" t="s">
        <v>4653</v>
      </c>
    </row>
    <row r="3894" spans="1:67">
      <c r="A3894" t="s">
        <v>3960</v>
      </c>
      <c r="B3894">
        <v>0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51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0</v>
      </c>
      <c r="BI3894">
        <v>0</v>
      </c>
      <c r="BJ3894">
        <v>0</v>
      </c>
      <c r="BK3894">
        <v>0</v>
      </c>
      <c r="BL3894">
        <v>0</v>
      </c>
      <c r="BM3894">
        <v>0</v>
      </c>
      <c r="BN3894">
        <v>0</v>
      </c>
      <c r="BO3894" t="s">
        <v>4707</v>
      </c>
    </row>
    <row r="3895" spans="1:67">
      <c r="A3895" t="s">
        <v>3961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174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264</v>
      </c>
      <c r="BD3895">
        <v>0</v>
      </c>
      <c r="BE3895">
        <v>0</v>
      </c>
      <c r="BF3895">
        <v>0</v>
      </c>
      <c r="BG3895">
        <v>0</v>
      </c>
      <c r="BH3895">
        <v>0</v>
      </c>
      <c r="BI3895">
        <v>0</v>
      </c>
      <c r="BJ3895">
        <v>0</v>
      </c>
      <c r="BK3895">
        <v>0</v>
      </c>
      <c r="BL3895">
        <v>0</v>
      </c>
      <c r="BM3895">
        <v>0</v>
      </c>
      <c r="BN3895">
        <v>0</v>
      </c>
      <c r="BO3895" t="s">
        <v>4661</v>
      </c>
    </row>
    <row r="3896" spans="1:67">
      <c r="A3896" t="s">
        <v>3962</v>
      </c>
      <c r="B3896">
        <v>991</v>
      </c>
      <c r="C3896">
        <v>1271</v>
      </c>
      <c r="D3896">
        <v>867</v>
      </c>
      <c r="E3896">
        <v>722</v>
      </c>
      <c r="F3896">
        <v>182</v>
      </c>
      <c r="G3896">
        <v>0</v>
      </c>
      <c r="H3896">
        <v>0</v>
      </c>
      <c r="I3896">
        <v>0</v>
      </c>
      <c r="J3896">
        <v>251</v>
      </c>
      <c r="K3896">
        <v>391</v>
      </c>
      <c r="L3896">
        <v>221</v>
      </c>
      <c r="M3896">
        <v>204</v>
      </c>
      <c r="N3896">
        <v>232</v>
      </c>
      <c r="O3896">
        <v>1119</v>
      </c>
      <c r="P3896">
        <v>248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197</v>
      </c>
      <c r="Y3896">
        <v>380</v>
      </c>
      <c r="Z3896">
        <v>775</v>
      </c>
      <c r="AA3896">
        <v>687</v>
      </c>
      <c r="AB3896">
        <v>274</v>
      </c>
      <c r="AC3896">
        <v>625</v>
      </c>
      <c r="AD3896">
        <v>275</v>
      </c>
      <c r="AE3896">
        <v>828</v>
      </c>
      <c r="AF3896">
        <v>833</v>
      </c>
      <c r="AG3896">
        <v>674</v>
      </c>
      <c r="AH3896">
        <v>629</v>
      </c>
      <c r="AI3896">
        <v>746</v>
      </c>
      <c r="AJ3896">
        <v>662</v>
      </c>
      <c r="AK3896">
        <v>682</v>
      </c>
      <c r="AL3896">
        <v>739</v>
      </c>
      <c r="AM3896">
        <v>760</v>
      </c>
      <c r="AN3896">
        <v>528</v>
      </c>
      <c r="AO3896">
        <v>194</v>
      </c>
      <c r="AP3896">
        <v>120</v>
      </c>
      <c r="AQ3896">
        <v>277</v>
      </c>
      <c r="AR3896">
        <v>476</v>
      </c>
      <c r="AS3896">
        <v>821</v>
      </c>
      <c r="AT3896">
        <v>0</v>
      </c>
      <c r="AU3896">
        <v>0</v>
      </c>
      <c r="AV3896">
        <v>0</v>
      </c>
      <c r="AW3896">
        <v>259</v>
      </c>
      <c r="AX3896">
        <v>187</v>
      </c>
      <c r="AY3896">
        <v>331</v>
      </c>
      <c r="AZ3896">
        <v>224</v>
      </c>
      <c r="BA3896">
        <v>255</v>
      </c>
      <c r="BB3896">
        <v>0</v>
      </c>
      <c r="BC3896">
        <v>191</v>
      </c>
      <c r="BD3896">
        <v>204</v>
      </c>
      <c r="BE3896">
        <v>0</v>
      </c>
      <c r="BF3896">
        <v>0</v>
      </c>
      <c r="BG3896">
        <v>538</v>
      </c>
      <c r="BH3896">
        <v>406</v>
      </c>
      <c r="BI3896">
        <v>202</v>
      </c>
      <c r="BJ3896">
        <v>0</v>
      </c>
      <c r="BK3896">
        <v>844</v>
      </c>
      <c r="BL3896">
        <v>750</v>
      </c>
      <c r="BM3896">
        <v>583</v>
      </c>
      <c r="BN3896">
        <v>432</v>
      </c>
      <c r="BO3896" t="s">
        <v>4653</v>
      </c>
    </row>
    <row r="3897" spans="1:67">
      <c r="A3897" t="s">
        <v>3963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415</v>
      </c>
      <c r="BF3897">
        <v>0</v>
      </c>
      <c r="BG3897">
        <v>0</v>
      </c>
      <c r="BH3897">
        <v>0</v>
      </c>
      <c r="BI3897">
        <v>0</v>
      </c>
      <c r="BJ3897">
        <v>0</v>
      </c>
      <c r="BK3897">
        <v>0</v>
      </c>
      <c r="BL3897">
        <v>0</v>
      </c>
      <c r="BM3897">
        <v>0</v>
      </c>
      <c r="BN3897">
        <v>0</v>
      </c>
      <c r="BO3897" t="s">
        <v>4651</v>
      </c>
    </row>
    <row r="3898" spans="1:67">
      <c r="A3898" t="s">
        <v>3964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25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0</v>
      </c>
      <c r="BI3898">
        <v>0</v>
      </c>
      <c r="BJ3898">
        <v>0</v>
      </c>
      <c r="BK3898">
        <v>0</v>
      </c>
      <c r="BL3898">
        <v>0</v>
      </c>
      <c r="BM3898">
        <v>0</v>
      </c>
      <c r="BN3898">
        <v>0</v>
      </c>
      <c r="BO3898" t="s">
        <v>4664</v>
      </c>
    </row>
    <row r="3899" spans="1:67">
      <c r="A3899" t="s">
        <v>3965</v>
      </c>
      <c r="B3899">
        <v>0</v>
      </c>
      <c r="C3899">
        <v>0</v>
      </c>
      <c r="D3899">
        <v>0</v>
      </c>
      <c r="E3899">
        <v>61</v>
      </c>
      <c r="F3899">
        <v>4861</v>
      </c>
      <c r="G3899">
        <v>297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834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0</v>
      </c>
      <c r="BI3899">
        <v>0</v>
      </c>
      <c r="BJ3899">
        <v>0</v>
      </c>
      <c r="BK3899">
        <v>0</v>
      </c>
      <c r="BL3899">
        <v>0</v>
      </c>
      <c r="BM3899">
        <v>498</v>
      </c>
      <c r="BN3899">
        <v>1602</v>
      </c>
      <c r="BO3899" t="s">
        <v>4652</v>
      </c>
    </row>
    <row r="3900" spans="1:67">
      <c r="A3900" t="s">
        <v>3966</v>
      </c>
      <c r="B3900">
        <v>0</v>
      </c>
      <c r="C3900">
        <v>0</v>
      </c>
      <c r="D3900">
        <v>0</v>
      </c>
      <c r="E3900">
        <v>0</v>
      </c>
      <c r="F3900">
        <v>195</v>
      </c>
      <c r="G3900">
        <v>0</v>
      </c>
      <c r="H3900">
        <v>0</v>
      </c>
      <c r="I3900">
        <v>0</v>
      </c>
      <c r="J3900">
        <v>516</v>
      </c>
      <c r="K3900">
        <v>0</v>
      </c>
      <c r="L3900">
        <v>0</v>
      </c>
      <c r="M3900">
        <v>0</v>
      </c>
      <c r="N3900">
        <v>214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273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0</v>
      </c>
      <c r="BI3900">
        <v>0</v>
      </c>
      <c r="BJ3900">
        <v>0</v>
      </c>
      <c r="BK3900">
        <v>0</v>
      </c>
      <c r="BL3900">
        <v>0</v>
      </c>
      <c r="BM3900">
        <v>0</v>
      </c>
      <c r="BN3900">
        <v>0</v>
      </c>
      <c r="BO3900" t="s">
        <v>4683</v>
      </c>
    </row>
    <row r="3901" spans="1:67">
      <c r="A3901" t="s">
        <v>3967</v>
      </c>
      <c r="B3901">
        <v>0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149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0</v>
      </c>
      <c r="BI3901">
        <v>0</v>
      </c>
      <c r="BJ3901">
        <v>0</v>
      </c>
      <c r="BK3901">
        <v>0</v>
      </c>
      <c r="BL3901">
        <v>0</v>
      </c>
      <c r="BM3901">
        <v>0</v>
      </c>
      <c r="BN3901">
        <v>0</v>
      </c>
      <c r="BO3901" t="s">
        <v>4653</v>
      </c>
    </row>
    <row r="3902" spans="1:67">
      <c r="A3902" t="s">
        <v>3968</v>
      </c>
      <c r="B3902">
        <v>0</v>
      </c>
      <c r="C3902">
        <v>0</v>
      </c>
      <c r="D3902">
        <v>0</v>
      </c>
      <c r="E3902">
        <v>0</v>
      </c>
      <c r="F3902">
        <v>392</v>
      </c>
      <c r="G3902">
        <v>318</v>
      </c>
      <c r="H3902">
        <v>178</v>
      </c>
      <c r="I3902">
        <v>0</v>
      </c>
      <c r="J3902">
        <v>150</v>
      </c>
      <c r="K3902">
        <v>0</v>
      </c>
      <c r="L3902">
        <v>0</v>
      </c>
      <c r="M3902">
        <v>0</v>
      </c>
      <c r="N3902">
        <v>398</v>
      </c>
      <c r="O3902">
        <v>115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446</v>
      </c>
      <c r="X3902">
        <v>696</v>
      </c>
      <c r="Y3902">
        <v>118</v>
      </c>
      <c r="Z3902">
        <v>0</v>
      </c>
      <c r="AA3902">
        <v>596</v>
      </c>
      <c r="AB3902">
        <v>191</v>
      </c>
      <c r="AC3902">
        <v>665</v>
      </c>
      <c r="AD3902">
        <v>108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266</v>
      </c>
      <c r="AN3902">
        <v>298</v>
      </c>
      <c r="AO3902">
        <v>0</v>
      </c>
      <c r="AP3902">
        <v>0</v>
      </c>
      <c r="AQ3902">
        <v>186</v>
      </c>
      <c r="AR3902">
        <v>287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139</v>
      </c>
      <c r="AZ3902">
        <v>186</v>
      </c>
      <c r="BA3902">
        <v>0</v>
      </c>
      <c r="BB3902">
        <v>0</v>
      </c>
      <c r="BC3902">
        <v>256</v>
      </c>
      <c r="BD3902">
        <v>356</v>
      </c>
      <c r="BE3902">
        <v>0</v>
      </c>
      <c r="BF3902">
        <v>0</v>
      </c>
      <c r="BG3902">
        <v>169</v>
      </c>
      <c r="BH3902">
        <v>218</v>
      </c>
      <c r="BI3902">
        <v>0</v>
      </c>
      <c r="BJ3902">
        <v>0</v>
      </c>
      <c r="BK3902">
        <v>0</v>
      </c>
      <c r="BL3902">
        <v>0</v>
      </c>
      <c r="BM3902">
        <v>0</v>
      </c>
      <c r="BN3902">
        <v>0</v>
      </c>
      <c r="BO3902" t="s">
        <v>4654</v>
      </c>
    </row>
    <row r="3903" spans="1:67">
      <c r="A3903" t="s">
        <v>3969</v>
      </c>
      <c r="B3903">
        <v>0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81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0</v>
      </c>
      <c r="BI3903">
        <v>0</v>
      </c>
      <c r="BJ3903">
        <v>0</v>
      </c>
      <c r="BK3903">
        <v>0</v>
      </c>
      <c r="BL3903">
        <v>0</v>
      </c>
      <c r="BM3903">
        <v>0</v>
      </c>
      <c r="BN3903">
        <v>0</v>
      </c>
      <c r="BO3903" t="s">
        <v>4656</v>
      </c>
    </row>
    <row r="3904" spans="1:67">
      <c r="A3904" t="s">
        <v>3970</v>
      </c>
      <c r="B3904">
        <v>0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37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0</v>
      </c>
      <c r="BI3904">
        <v>0</v>
      </c>
      <c r="BJ3904">
        <v>0</v>
      </c>
      <c r="BK3904">
        <v>0</v>
      </c>
      <c r="BL3904">
        <v>0</v>
      </c>
      <c r="BM3904">
        <v>0</v>
      </c>
      <c r="BN3904">
        <v>0</v>
      </c>
      <c r="BO3904" t="s">
        <v>4653</v>
      </c>
    </row>
    <row r="3905" spans="1:67">
      <c r="A3905" t="s">
        <v>3971</v>
      </c>
      <c r="B3905">
        <v>20</v>
      </c>
      <c r="C3905">
        <v>0</v>
      </c>
      <c r="D3905">
        <v>5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23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18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19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19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18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13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17</v>
      </c>
      <c r="BG3905">
        <v>0</v>
      </c>
      <c r="BH3905">
        <v>0</v>
      </c>
      <c r="BI3905">
        <v>0</v>
      </c>
      <c r="BJ3905">
        <v>0</v>
      </c>
      <c r="BK3905">
        <v>0</v>
      </c>
      <c r="BL3905">
        <v>0</v>
      </c>
      <c r="BM3905">
        <v>0</v>
      </c>
      <c r="BN3905">
        <v>16</v>
      </c>
      <c r="BO3905" t="s">
        <v>4849</v>
      </c>
    </row>
    <row r="3906" spans="1:67">
      <c r="A3906" t="s">
        <v>3972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76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0</v>
      </c>
      <c r="BI3906">
        <v>0</v>
      </c>
      <c r="BJ3906">
        <v>0</v>
      </c>
      <c r="BK3906">
        <v>0</v>
      </c>
      <c r="BL3906">
        <v>0</v>
      </c>
      <c r="BM3906">
        <v>0</v>
      </c>
      <c r="BN3906">
        <v>0</v>
      </c>
      <c r="BO3906" t="s">
        <v>4678</v>
      </c>
    </row>
    <row r="3907" spans="1:67">
      <c r="A3907" t="s">
        <v>3973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80</v>
      </c>
      <c r="BF3907">
        <v>0</v>
      </c>
      <c r="BG3907">
        <v>0</v>
      </c>
      <c r="BH3907">
        <v>0</v>
      </c>
      <c r="BI3907">
        <v>0</v>
      </c>
      <c r="BJ3907">
        <v>0</v>
      </c>
      <c r="BK3907">
        <v>0</v>
      </c>
      <c r="BL3907">
        <v>0</v>
      </c>
      <c r="BM3907">
        <v>0</v>
      </c>
      <c r="BN3907">
        <v>0</v>
      </c>
      <c r="BO3907" t="s">
        <v>4651</v>
      </c>
    </row>
    <row r="3908" spans="1:67">
      <c r="A3908" t="s">
        <v>3974</v>
      </c>
      <c r="B3908">
        <v>0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289</v>
      </c>
      <c r="BF3908">
        <v>0</v>
      </c>
      <c r="BG3908">
        <v>0</v>
      </c>
      <c r="BH3908">
        <v>0</v>
      </c>
      <c r="BI3908">
        <v>0</v>
      </c>
      <c r="BJ3908">
        <v>0</v>
      </c>
      <c r="BK3908">
        <v>0</v>
      </c>
      <c r="BL3908">
        <v>0</v>
      </c>
      <c r="BM3908">
        <v>0</v>
      </c>
      <c r="BN3908">
        <v>0</v>
      </c>
      <c r="BO3908" t="s">
        <v>4651</v>
      </c>
    </row>
    <row r="3909" spans="1:67">
      <c r="A3909" t="s">
        <v>3975</v>
      </c>
      <c r="B3909">
        <v>0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236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0</v>
      </c>
      <c r="BI3909">
        <v>0</v>
      </c>
      <c r="BJ3909">
        <v>0</v>
      </c>
      <c r="BK3909">
        <v>0</v>
      </c>
      <c r="BL3909">
        <v>0</v>
      </c>
      <c r="BM3909">
        <v>0</v>
      </c>
      <c r="BN3909">
        <v>0</v>
      </c>
      <c r="BO3909" t="s">
        <v>4685</v>
      </c>
    </row>
    <row r="3910" spans="1:67">
      <c r="A3910" t="s">
        <v>3976</v>
      </c>
      <c r="B3910">
        <v>359</v>
      </c>
      <c r="C3910">
        <v>0</v>
      </c>
      <c r="D3910">
        <v>0</v>
      </c>
      <c r="E3910">
        <v>0</v>
      </c>
      <c r="F3910">
        <v>4588</v>
      </c>
      <c r="G3910">
        <v>133</v>
      </c>
      <c r="H3910">
        <v>0</v>
      </c>
      <c r="I3910">
        <v>102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3778</v>
      </c>
      <c r="P3910">
        <v>5909</v>
      </c>
      <c r="Q3910">
        <v>135</v>
      </c>
      <c r="R3910">
        <v>0</v>
      </c>
      <c r="S3910">
        <v>0</v>
      </c>
      <c r="T3910">
        <v>0</v>
      </c>
      <c r="U3910">
        <v>3225</v>
      </c>
      <c r="V3910">
        <v>7204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12837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345</v>
      </c>
      <c r="AK3910">
        <v>0</v>
      </c>
      <c r="AL3910">
        <v>261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131</v>
      </c>
      <c r="AV3910">
        <v>0</v>
      </c>
      <c r="AW3910">
        <v>176</v>
      </c>
      <c r="AX3910">
        <v>0</v>
      </c>
      <c r="AY3910">
        <v>4117</v>
      </c>
      <c r="AZ3910">
        <v>228</v>
      </c>
      <c r="BA3910">
        <v>0</v>
      </c>
      <c r="BB3910">
        <v>0</v>
      </c>
      <c r="BC3910">
        <v>4816</v>
      </c>
      <c r="BD3910">
        <v>0</v>
      </c>
      <c r="BE3910">
        <v>0</v>
      </c>
      <c r="BF3910">
        <v>0</v>
      </c>
      <c r="BG3910">
        <v>0</v>
      </c>
      <c r="BH3910">
        <v>0</v>
      </c>
      <c r="BI3910">
        <v>0</v>
      </c>
      <c r="BJ3910">
        <v>0</v>
      </c>
      <c r="BK3910">
        <v>216</v>
      </c>
      <c r="BL3910">
        <v>0</v>
      </c>
      <c r="BM3910">
        <v>0</v>
      </c>
      <c r="BN3910">
        <v>0</v>
      </c>
      <c r="BO3910" t="s">
        <v>4651</v>
      </c>
    </row>
    <row r="3911" spans="1:67">
      <c r="A3911" t="s">
        <v>3977</v>
      </c>
      <c r="B3911">
        <v>0</v>
      </c>
      <c r="C3911">
        <v>0</v>
      </c>
      <c r="D3911">
        <v>0</v>
      </c>
      <c r="E3911">
        <v>570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0</v>
      </c>
      <c r="BI3911">
        <v>0</v>
      </c>
      <c r="BJ3911">
        <v>0</v>
      </c>
      <c r="BK3911">
        <v>0</v>
      </c>
      <c r="BL3911">
        <v>0</v>
      </c>
      <c r="BM3911">
        <v>0</v>
      </c>
      <c r="BN3911">
        <v>0</v>
      </c>
      <c r="BO3911" t="s">
        <v>4725</v>
      </c>
    </row>
    <row r="3912" spans="1:67">
      <c r="A3912" t="s">
        <v>3978</v>
      </c>
      <c r="B3912">
        <v>0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214</v>
      </c>
      <c r="BF3912">
        <v>0</v>
      </c>
      <c r="BG3912">
        <v>0</v>
      </c>
      <c r="BH3912">
        <v>0</v>
      </c>
      <c r="BI3912">
        <v>0</v>
      </c>
      <c r="BJ3912">
        <v>0</v>
      </c>
      <c r="BK3912">
        <v>0</v>
      </c>
      <c r="BL3912">
        <v>0</v>
      </c>
      <c r="BM3912">
        <v>0</v>
      </c>
      <c r="BN3912">
        <v>0</v>
      </c>
      <c r="BO3912" t="s">
        <v>4651</v>
      </c>
    </row>
    <row r="3913" spans="1:67">
      <c r="A3913" t="s">
        <v>3979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170</v>
      </c>
      <c r="BF3913">
        <v>0</v>
      </c>
      <c r="BG3913">
        <v>0</v>
      </c>
      <c r="BH3913">
        <v>0</v>
      </c>
      <c r="BI3913">
        <v>0</v>
      </c>
      <c r="BJ3913">
        <v>0</v>
      </c>
      <c r="BK3913">
        <v>0</v>
      </c>
      <c r="BL3913">
        <v>0</v>
      </c>
      <c r="BM3913">
        <v>0</v>
      </c>
      <c r="BN3913">
        <v>0</v>
      </c>
      <c r="BO3913" t="s">
        <v>4651</v>
      </c>
    </row>
    <row r="3914" spans="1:67">
      <c r="A3914" t="s">
        <v>3980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96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0</v>
      </c>
      <c r="BI3914">
        <v>0</v>
      </c>
      <c r="BJ3914">
        <v>0</v>
      </c>
      <c r="BK3914">
        <v>0</v>
      </c>
      <c r="BL3914">
        <v>0</v>
      </c>
      <c r="BM3914">
        <v>0</v>
      </c>
      <c r="BN3914">
        <v>0</v>
      </c>
      <c r="BO3914" t="s">
        <v>4683</v>
      </c>
    </row>
    <row r="3915" spans="1:67">
      <c r="A3915" t="s">
        <v>3981</v>
      </c>
      <c r="B3915">
        <v>0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1331</v>
      </c>
      <c r="BH3915">
        <v>0</v>
      </c>
      <c r="BI3915">
        <v>0</v>
      </c>
      <c r="BJ3915">
        <v>0</v>
      </c>
      <c r="BK3915">
        <v>0</v>
      </c>
      <c r="BL3915">
        <v>0</v>
      </c>
      <c r="BM3915">
        <v>0</v>
      </c>
      <c r="BN3915">
        <v>0</v>
      </c>
      <c r="BO3915" t="s">
        <v>4653</v>
      </c>
    </row>
    <row r="3916" spans="1:67">
      <c r="A3916" t="s">
        <v>3982</v>
      </c>
      <c r="B3916">
        <v>0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328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1340</v>
      </c>
      <c r="BF3916">
        <v>0</v>
      </c>
      <c r="BG3916">
        <v>0</v>
      </c>
      <c r="BH3916">
        <v>0</v>
      </c>
      <c r="BI3916">
        <v>0</v>
      </c>
      <c r="BJ3916">
        <v>0</v>
      </c>
      <c r="BK3916">
        <v>0</v>
      </c>
      <c r="BL3916">
        <v>0</v>
      </c>
      <c r="BM3916">
        <v>0</v>
      </c>
      <c r="BN3916">
        <v>0</v>
      </c>
      <c r="BO3916" t="s">
        <v>4659</v>
      </c>
    </row>
    <row r="3917" spans="1:67">
      <c r="A3917" t="s">
        <v>3983</v>
      </c>
      <c r="B3917">
        <v>252</v>
      </c>
      <c r="C3917">
        <v>63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36</v>
      </c>
      <c r="AA3917">
        <v>0</v>
      </c>
      <c r="AB3917">
        <v>0</v>
      </c>
      <c r="AC3917">
        <v>0</v>
      </c>
      <c r="AD3917">
        <v>0</v>
      </c>
      <c r="AE3917">
        <v>29</v>
      </c>
      <c r="AF3917">
        <v>0</v>
      </c>
      <c r="AG3917">
        <v>0</v>
      </c>
      <c r="AH3917">
        <v>0</v>
      </c>
      <c r="AI3917">
        <v>93</v>
      </c>
      <c r="AJ3917">
        <v>0</v>
      </c>
      <c r="AK3917">
        <v>36</v>
      </c>
      <c r="AL3917">
        <v>70</v>
      </c>
      <c r="AM3917">
        <v>0</v>
      </c>
      <c r="AN3917">
        <v>43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0</v>
      </c>
      <c r="BI3917">
        <v>0</v>
      </c>
      <c r="BJ3917">
        <v>0</v>
      </c>
      <c r="BK3917">
        <v>0</v>
      </c>
      <c r="BL3917">
        <v>0</v>
      </c>
      <c r="BM3917">
        <v>0</v>
      </c>
      <c r="BN3917">
        <v>0</v>
      </c>
      <c r="BO3917" t="s">
        <v>4653</v>
      </c>
    </row>
    <row r="3918" spans="1:67">
      <c r="A3918" t="s">
        <v>3984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278</v>
      </c>
      <c r="N3918">
        <v>0</v>
      </c>
      <c r="O3918">
        <v>0</v>
      </c>
      <c r="P3918">
        <v>166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282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133</v>
      </c>
      <c r="BG3918">
        <v>0</v>
      </c>
      <c r="BH3918">
        <v>0</v>
      </c>
      <c r="BI3918">
        <v>0</v>
      </c>
      <c r="BJ3918">
        <v>0</v>
      </c>
      <c r="BK3918">
        <v>0</v>
      </c>
      <c r="BL3918">
        <v>0</v>
      </c>
      <c r="BM3918">
        <v>0</v>
      </c>
      <c r="BN3918">
        <v>0</v>
      </c>
      <c r="BO3918" t="s">
        <v>4662</v>
      </c>
    </row>
    <row r="3919" spans="1:67">
      <c r="A3919" t="s">
        <v>3985</v>
      </c>
      <c r="B3919">
        <v>0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0</v>
      </c>
      <c r="BI3919">
        <v>0</v>
      </c>
      <c r="BJ3919">
        <v>0</v>
      </c>
      <c r="BK3919">
        <v>0</v>
      </c>
      <c r="BL3919">
        <v>0</v>
      </c>
      <c r="BM3919">
        <v>0</v>
      </c>
      <c r="BN3919">
        <v>73</v>
      </c>
      <c r="BO3919" t="s">
        <v>4652</v>
      </c>
    </row>
    <row r="3920" spans="1:67">
      <c r="A3920" t="s">
        <v>3986</v>
      </c>
      <c r="B3920">
        <v>2567</v>
      </c>
      <c r="C3920">
        <v>0</v>
      </c>
      <c r="D3920">
        <v>0</v>
      </c>
      <c r="E3920">
        <v>0</v>
      </c>
      <c r="F3920">
        <v>293</v>
      </c>
      <c r="G3920">
        <v>371</v>
      </c>
      <c r="H3920">
        <v>0</v>
      </c>
      <c r="I3920">
        <v>299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423</v>
      </c>
      <c r="P3920">
        <v>0</v>
      </c>
      <c r="Q3920">
        <v>474</v>
      </c>
      <c r="R3920">
        <v>0</v>
      </c>
      <c r="S3920">
        <v>0</v>
      </c>
      <c r="T3920">
        <v>0</v>
      </c>
      <c r="U3920">
        <v>751</v>
      </c>
      <c r="V3920">
        <v>1514</v>
      </c>
      <c r="W3920">
        <v>0</v>
      </c>
      <c r="X3920">
        <v>0</v>
      </c>
      <c r="Y3920">
        <v>174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253</v>
      </c>
      <c r="AX3920">
        <v>0</v>
      </c>
      <c r="AY3920">
        <v>988</v>
      </c>
      <c r="AZ3920">
        <v>562</v>
      </c>
      <c r="BA3920">
        <v>0</v>
      </c>
      <c r="BB3920">
        <v>0</v>
      </c>
      <c r="BC3920">
        <v>143</v>
      </c>
      <c r="BD3920">
        <v>0</v>
      </c>
      <c r="BE3920">
        <v>0</v>
      </c>
      <c r="BF3920">
        <v>0</v>
      </c>
      <c r="BG3920">
        <v>0</v>
      </c>
      <c r="BH3920">
        <v>0</v>
      </c>
      <c r="BI3920">
        <v>0</v>
      </c>
      <c r="BJ3920">
        <v>0</v>
      </c>
      <c r="BK3920">
        <v>0</v>
      </c>
      <c r="BL3920">
        <v>0</v>
      </c>
      <c r="BM3920">
        <v>0</v>
      </c>
      <c r="BN3920">
        <v>0</v>
      </c>
      <c r="BO3920" t="s">
        <v>4651</v>
      </c>
    </row>
    <row r="3921" spans="1:67">
      <c r="A3921" t="s">
        <v>3987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367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0</v>
      </c>
      <c r="BI3921">
        <v>0</v>
      </c>
      <c r="BJ3921">
        <v>0</v>
      </c>
      <c r="BK3921">
        <v>0</v>
      </c>
      <c r="BL3921">
        <v>0</v>
      </c>
      <c r="BM3921">
        <v>0</v>
      </c>
      <c r="BN3921">
        <v>0</v>
      </c>
      <c r="BO3921" t="s">
        <v>4651</v>
      </c>
    </row>
    <row r="3922" spans="1:67">
      <c r="A3922" t="s">
        <v>3988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252</v>
      </c>
      <c r="BF3922">
        <v>0</v>
      </c>
      <c r="BG3922">
        <v>0</v>
      </c>
      <c r="BH3922">
        <v>0</v>
      </c>
      <c r="BI3922">
        <v>0</v>
      </c>
      <c r="BJ3922">
        <v>0</v>
      </c>
      <c r="BK3922">
        <v>0</v>
      </c>
      <c r="BL3922">
        <v>0</v>
      </c>
      <c r="BM3922">
        <v>0</v>
      </c>
      <c r="BN3922">
        <v>0</v>
      </c>
      <c r="BO3922" t="s">
        <v>4651</v>
      </c>
    </row>
    <row r="3923" spans="1:67">
      <c r="A3923" t="s">
        <v>3989</v>
      </c>
      <c r="B3923">
        <v>0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82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0</v>
      </c>
      <c r="BI3923">
        <v>0</v>
      </c>
      <c r="BJ3923">
        <v>0</v>
      </c>
      <c r="BK3923">
        <v>0</v>
      </c>
      <c r="BL3923">
        <v>0</v>
      </c>
      <c r="BM3923">
        <v>0</v>
      </c>
      <c r="BN3923">
        <v>0</v>
      </c>
      <c r="BO3923" t="s">
        <v>4653</v>
      </c>
    </row>
    <row r="3924" spans="1:67">
      <c r="A3924" t="s">
        <v>3990</v>
      </c>
      <c r="B3924">
        <v>0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0</v>
      </c>
      <c r="BI3924">
        <v>0</v>
      </c>
      <c r="BJ3924">
        <v>0</v>
      </c>
      <c r="BK3924">
        <v>89</v>
      </c>
      <c r="BL3924">
        <v>102</v>
      </c>
      <c r="BM3924">
        <v>0</v>
      </c>
      <c r="BN3924">
        <v>0</v>
      </c>
      <c r="BO3924" t="s">
        <v>4664</v>
      </c>
    </row>
    <row r="3925" spans="1:67">
      <c r="A3925" t="s">
        <v>3991</v>
      </c>
      <c r="B3925">
        <v>0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129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0</v>
      </c>
      <c r="BI3925">
        <v>0</v>
      </c>
      <c r="BJ3925">
        <v>0</v>
      </c>
      <c r="BK3925">
        <v>0</v>
      </c>
      <c r="BL3925">
        <v>0</v>
      </c>
      <c r="BM3925">
        <v>0</v>
      </c>
      <c r="BN3925">
        <v>0</v>
      </c>
      <c r="BO3925" t="s">
        <v>4660</v>
      </c>
    </row>
    <row r="3926" spans="1:67">
      <c r="A3926" t="s">
        <v>3992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2382</v>
      </c>
      <c r="I3926">
        <v>324</v>
      </c>
      <c r="J3926">
        <v>160</v>
      </c>
      <c r="K3926">
        <v>705</v>
      </c>
      <c r="L3926">
        <v>256</v>
      </c>
      <c r="M3926">
        <v>339</v>
      </c>
      <c r="N3926">
        <v>114</v>
      </c>
      <c r="O3926">
        <v>177</v>
      </c>
      <c r="P3926">
        <v>1382</v>
      </c>
      <c r="Q3926">
        <v>311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238</v>
      </c>
      <c r="X3926">
        <v>333</v>
      </c>
      <c r="Y3926">
        <v>2692</v>
      </c>
      <c r="Z3926">
        <v>0</v>
      </c>
      <c r="AA3926">
        <v>0</v>
      </c>
      <c r="AB3926">
        <v>516</v>
      </c>
      <c r="AC3926">
        <v>303</v>
      </c>
      <c r="AD3926">
        <v>340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3866</v>
      </c>
      <c r="AO3926">
        <v>269</v>
      </c>
      <c r="AP3926">
        <v>258</v>
      </c>
      <c r="AQ3926">
        <v>0</v>
      </c>
      <c r="AR3926">
        <v>0</v>
      </c>
      <c r="AS3926">
        <v>223</v>
      </c>
      <c r="AT3926">
        <v>0</v>
      </c>
      <c r="AU3926">
        <v>0</v>
      </c>
      <c r="AV3926">
        <v>0</v>
      </c>
      <c r="AW3926">
        <v>0</v>
      </c>
      <c r="AX3926">
        <v>121</v>
      </c>
      <c r="AY3926">
        <v>0</v>
      </c>
      <c r="AZ3926">
        <v>0</v>
      </c>
      <c r="BA3926">
        <v>218</v>
      </c>
      <c r="BB3926">
        <v>6587</v>
      </c>
      <c r="BC3926">
        <v>248</v>
      </c>
      <c r="BD3926">
        <v>295</v>
      </c>
      <c r="BE3926">
        <v>147</v>
      </c>
      <c r="BF3926">
        <v>643</v>
      </c>
      <c r="BG3926">
        <v>158</v>
      </c>
      <c r="BH3926">
        <v>0</v>
      </c>
      <c r="BI3926">
        <v>0</v>
      </c>
      <c r="BJ3926">
        <v>439</v>
      </c>
      <c r="BK3926">
        <v>0</v>
      </c>
      <c r="BL3926">
        <v>0</v>
      </c>
      <c r="BM3926">
        <v>0</v>
      </c>
      <c r="BN3926">
        <v>0</v>
      </c>
      <c r="BO3926" t="s">
        <v>4660</v>
      </c>
    </row>
    <row r="3927" spans="1:67">
      <c r="A3927" t="s">
        <v>3993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362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0</v>
      </c>
      <c r="BI3927">
        <v>0</v>
      </c>
      <c r="BJ3927">
        <v>0</v>
      </c>
      <c r="BK3927">
        <v>0</v>
      </c>
      <c r="BL3927">
        <v>0</v>
      </c>
      <c r="BM3927">
        <v>0</v>
      </c>
      <c r="BN3927">
        <v>0</v>
      </c>
      <c r="BO3927" t="s">
        <v>4850</v>
      </c>
    </row>
    <row r="3928" spans="1:67">
      <c r="A3928" t="s">
        <v>3994</v>
      </c>
      <c r="B3928">
        <v>0</v>
      </c>
      <c r="C3928">
        <v>0</v>
      </c>
      <c r="D3928">
        <v>0</v>
      </c>
      <c r="E3928">
        <v>0</v>
      </c>
      <c r="F3928">
        <v>125</v>
      </c>
      <c r="G3928">
        <v>89</v>
      </c>
      <c r="H3928">
        <v>0</v>
      </c>
      <c r="I3928">
        <v>94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481</v>
      </c>
      <c r="P3928">
        <v>0</v>
      </c>
      <c r="Q3928">
        <v>93</v>
      </c>
      <c r="R3928">
        <v>0</v>
      </c>
      <c r="S3928">
        <v>0</v>
      </c>
      <c r="T3928">
        <v>0</v>
      </c>
      <c r="U3928">
        <v>260</v>
      </c>
      <c r="V3928">
        <v>311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53</v>
      </c>
      <c r="AV3928">
        <v>0</v>
      </c>
      <c r="AW3928">
        <v>289</v>
      </c>
      <c r="AX3928">
        <v>0</v>
      </c>
      <c r="AY3928">
        <v>177</v>
      </c>
      <c r="AZ3928">
        <v>130</v>
      </c>
      <c r="BA3928">
        <v>0</v>
      </c>
      <c r="BB3928">
        <v>0</v>
      </c>
      <c r="BC3928">
        <v>69</v>
      </c>
      <c r="BD3928">
        <v>0</v>
      </c>
      <c r="BE3928">
        <v>0</v>
      </c>
      <c r="BF3928">
        <v>128</v>
      </c>
      <c r="BG3928">
        <v>0</v>
      </c>
      <c r="BH3928">
        <v>0</v>
      </c>
      <c r="BI3928">
        <v>0</v>
      </c>
      <c r="BJ3928">
        <v>0</v>
      </c>
      <c r="BK3928">
        <v>0</v>
      </c>
      <c r="BL3928">
        <v>0</v>
      </c>
      <c r="BM3928">
        <v>0</v>
      </c>
      <c r="BN3928">
        <v>0</v>
      </c>
      <c r="BO3928" t="s">
        <v>4651</v>
      </c>
    </row>
    <row r="3929" spans="1:67">
      <c r="A3929" t="s">
        <v>3995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33</v>
      </c>
      <c r="BG3929">
        <v>0</v>
      </c>
      <c r="BH3929">
        <v>0</v>
      </c>
      <c r="BI3929">
        <v>0</v>
      </c>
      <c r="BJ3929">
        <v>0</v>
      </c>
      <c r="BK3929">
        <v>0</v>
      </c>
      <c r="BL3929">
        <v>0</v>
      </c>
      <c r="BM3929">
        <v>0</v>
      </c>
      <c r="BN3929">
        <v>0</v>
      </c>
      <c r="BO3929" t="s">
        <v>4688</v>
      </c>
    </row>
    <row r="3930" spans="1:67">
      <c r="A3930" t="s">
        <v>3996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0</v>
      </c>
      <c r="BI3930">
        <v>187</v>
      </c>
      <c r="BJ3930">
        <v>0</v>
      </c>
      <c r="BK3930">
        <v>0</v>
      </c>
      <c r="BL3930">
        <v>0</v>
      </c>
      <c r="BM3930">
        <v>0</v>
      </c>
      <c r="BN3930">
        <v>0</v>
      </c>
      <c r="BO3930" t="s">
        <v>4688</v>
      </c>
    </row>
    <row r="3931" spans="1:67">
      <c r="A3931" t="s">
        <v>3997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182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95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198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548</v>
      </c>
      <c r="BF3931">
        <v>0</v>
      </c>
      <c r="BG3931">
        <v>0</v>
      </c>
      <c r="BH3931">
        <v>0</v>
      </c>
      <c r="BI3931">
        <v>0</v>
      </c>
      <c r="BJ3931">
        <v>0</v>
      </c>
      <c r="BK3931">
        <v>0</v>
      </c>
      <c r="BL3931">
        <v>0</v>
      </c>
      <c r="BM3931">
        <v>0</v>
      </c>
      <c r="BN3931">
        <v>0</v>
      </c>
      <c r="BO3931" t="s">
        <v>4656</v>
      </c>
    </row>
    <row r="3932" spans="1:67">
      <c r="A3932" t="s">
        <v>3998</v>
      </c>
      <c r="B3932">
        <v>0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193</v>
      </c>
      <c r="BF3932">
        <v>0</v>
      </c>
      <c r="BG3932">
        <v>0</v>
      </c>
      <c r="BH3932">
        <v>0</v>
      </c>
      <c r="BI3932">
        <v>0</v>
      </c>
      <c r="BJ3932">
        <v>0</v>
      </c>
      <c r="BK3932">
        <v>0</v>
      </c>
      <c r="BL3932">
        <v>0</v>
      </c>
      <c r="BM3932">
        <v>0</v>
      </c>
      <c r="BN3932">
        <v>0</v>
      </c>
      <c r="BO3932" t="s">
        <v>4659</v>
      </c>
    </row>
    <row r="3933" spans="1:67">
      <c r="A3933" t="s">
        <v>3999</v>
      </c>
      <c r="B3933">
        <v>0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3675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0</v>
      </c>
      <c r="BI3933">
        <v>0</v>
      </c>
      <c r="BJ3933">
        <v>0</v>
      </c>
      <c r="BK3933">
        <v>0</v>
      </c>
      <c r="BL3933">
        <v>0</v>
      </c>
      <c r="BM3933">
        <v>0</v>
      </c>
      <c r="BN3933">
        <v>0</v>
      </c>
      <c r="BO3933" t="s">
        <v>4660</v>
      </c>
    </row>
    <row r="3934" spans="1:67">
      <c r="A3934" t="s">
        <v>4000</v>
      </c>
      <c r="B3934">
        <v>0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46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0</v>
      </c>
      <c r="BI3934">
        <v>0</v>
      </c>
      <c r="BJ3934">
        <v>0</v>
      </c>
      <c r="BK3934">
        <v>0</v>
      </c>
      <c r="BL3934">
        <v>0</v>
      </c>
      <c r="BM3934">
        <v>0</v>
      </c>
      <c r="BN3934">
        <v>0</v>
      </c>
      <c r="BO3934" t="s">
        <v>4651</v>
      </c>
    </row>
    <row r="3935" spans="1:67">
      <c r="A3935" t="s">
        <v>4001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313</v>
      </c>
      <c r="I3935">
        <v>61</v>
      </c>
      <c r="J3935">
        <v>0</v>
      </c>
      <c r="K3935">
        <v>84</v>
      </c>
      <c r="L3935">
        <v>0</v>
      </c>
      <c r="M3935">
        <v>0</v>
      </c>
      <c r="N3935">
        <v>0</v>
      </c>
      <c r="O3935">
        <v>0</v>
      </c>
      <c r="P3935">
        <v>109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45</v>
      </c>
      <c r="Y3935">
        <v>0</v>
      </c>
      <c r="Z3935">
        <v>0</v>
      </c>
      <c r="AA3935">
        <v>0</v>
      </c>
      <c r="AB3935">
        <v>6752</v>
      </c>
      <c r="AC3935">
        <v>0</v>
      </c>
      <c r="AD3935">
        <v>34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37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48</v>
      </c>
      <c r="BB3935">
        <v>0</v>
      </c>
      <c r="BC3935">
        <v>0</v>
      </c>
      <c r="BD3935">
        <v>0</v>
      </c>
      <c r="BE3935">
        <v>0</v>
      </c>
      <c r="BF3935">
        <v>97</v>
      </c>
      <c r="BG3935">
        <v>0</v>
      </c>
      <c r="BH3935">
        <v>0</v>
      </c>
      <c r="BI3935">
        <v>0</v>
      </c>
      <c r="BJ3935">
        <v>45</v>
      </c>
      <c r="BK3935">
        <v>0</v>
      </c>
      <c r="BL3935">
        <v>0</v>
      </c>
      <c r="BM3935">
        <v>0</v>
      </c>
      <c r="BN3935">
        <v>0</v>
      </c>
      <c r="BO3935" t="s">
        <v>4660</v>
      </c>
    </row>
    <row r="3936" spans="1:67">
      <c r="A3936" t="s">
        <v>4002</v>
      </c>
      <c r="B3936">
        <v>0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117</v>
      </c>
      <c r="BG3936">
        <v>0</v>
      </c>
      <c r="BH3936">
        <v>0</v>
      </c>
      <c r="BI3936">
        <v>0</v>
      </c>
      <c r="BJ3936">
        <v>0</v>
      </c>
      <c r="BK3936">
        <v>0</v>
      </c>
      <c r="BL3936">
        <v>0</v>
      </c>
      <c r="BM3936">
        <v>0</v>
      </c>
      <c r="BN3936">
        <v>0</v>
      </c>
      <c r="BO3936" t="s">
        <v>4688</v>
      </c>
    </row>
    <row r="3937" spans="1:67">
      <c r="A3937" t="s">
        <v>4003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30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163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0</v>
      </c>
      <c r="BI3937">
        <v>0</v>
      </c>
      <c r="BJ3937">
        <v>0</v>
      </c>
      <c r="BK3937">
        <v>0</v>
      </c>
      <c r="BL3937">
        <v>0</v>
      </c>
      <c r="BM3937">
        <v>0</v>
      </c>
      <c r="BN3937">
        <v>0</v>
      </c>
      <c r="BO3937" t="s">
        <v>4654</v>
      </c>
    </row>
    <row r="3938" spans="1:67">
      <c r="A3938" t="s">
        <v>4004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42</v>
      </c>
      <c r="BE3938">
        <v>0</v>
      </c>
      <c r="BF3938">
        <v>0</v>
      </c>
      <c r="BG3938">
        <v>0</v>
      </c>
      <c r="BH3938">
        <v>0</v>
      </c>
      <c r="BI3938">
        <v>0</v>
      </c>
      <c r="BJ3938">
        <v>0</v>
      </c>
      <c r="BK3938">
        <v>0</v>
      </c>
      <c r="BL3938">
        <v>0</v>
      </c>
      <c r="BM3938">
        <v>0</v>
      </c>
      <c r="BN3938">
        <v>0</v>
      </c>
      <c r="BO3938" t="s">
        <v>4698</v>
      </c>
    </row>
    <row r="3939" spans="1:67">
      <c r="A3939" t="s">
        <v>4005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56</v>
      </c>
      <c r="BD3939">
        <v>0</v>
      </c>
      <c r="BE3939">
        <v>0</v>
      </c>
      <c r="BF3939">
        <v>0</v>
      </c>
      <c r="BG3939">
        <v>0</v>
      </c>
      <c r="BH3939">
        <v>0</v>
      </c>
      <c r="BI3939">
        <v>0</v>
      </c>
      <c r="BJ3939">
        <v>0</v>
      </c>
      <c r="BK3939">
        <v>0</v>
      </c>
      <c r="BL3939">
        <v>0</v>
      </c>
      <c r="BM3939">
        <v>0</v>
      </c>
      <c r="BN3939">
        <v>0</v>
      </c>
      <c r="BO3939" t="s">
        <v>4671</v>
      </c>
    </row>
    <row r="3940" spans="1:67">
      <c r="A3940" t="s">
        <v>4006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100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60</v>
      </c>
      <c r="BG3940">
        <v>0</v>
      </c>
      <c r="BH3940">
        <v>0</v>
      </c>
      <c r="BI3940">
        <v>0</v>
      </c>
      <c r="BJ3940">
        <v>0</v>
      </c>
      <c r="BK3940">
        <v>0</v>
      </c>
      <c r="BL3940">
        <v>0</v>
      </c>
      <c r="BM3940">
        <v>0</v>
      </c>
      <c r="BN3940">
        <v>0</v>
      </c>
      <c r="BO3940" t="s">
        <v>4662</v>
      </c>
    </row>
    <row r="3941" spans="1:67">
      <c r="A3941" t="s">
        <v>4007</v>
      </c>
      <c r="B3941">
        <v>60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1522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0</v>
      </c>
      <c r="BI3941">
        <v>0</v>
      </c>
      <c r="BJ3941">
        <v>64</v>
      </c>
      <c r="BK3941">
        <v>0</v>
      </c>
      <c r="BL3941">
        <v>0</v>
      </c>
      <c r="BM3941">
        <v>0</v>
      </c>
      <c r="BN3941">
        <v>0</v>
      </c>
      <c r="BO3941" t="s">
        <v>4653</v>
      </c>
    </row>
    <row r="3942" spans="1:67">
      <c r="A3942" t="s">
        <v>4008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228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0</v>
      </c>
      <c r="BI3942">
        <v>0</v>
      </c>
      <c r="BJ3942">
        <v>0</v>
      </c>
      <c r="BK3942">
        <v>0</v>
      </c>
      <c r="BL3942">
        <v>0</v>
      </c>
      <c r="BM3942">
        <v>0</v>
      </c>
      <c r="BN3942">
        <v>0</v>
      </c>
      <c r="BO3942" t="s">
        <v>4656</v>
      </c>
    </row>
    <row r="3943" spans="1:67">
      <c r="A3943" t="s">
        <v>4009</v>
      </c>
      <c r="B3943">
        <v>1159</v>
      </c>
      <c r="C3943">
        <v>1337</v>
      </c>
      <c r="D3943">
        <v>1269</v>
      </c>
      <c r="E3943">
        <v>1218</v>
      </c>
      <c r="F3943">
        <v>469</v>
      </c>
      <c r="G3943">
        <v>352</v>
      </c>
      <c r="H3943">
        <v>0</v>
      </c>
      <c r="I3943">
        <v>276</v>
      </c>
      <c r="J3943">
        <v>277</v>
      </c>
      <c r="K3943">
        <v>556</v>
      </c>
      <c r="L3943">
        <v>311</v>
      </c>
      <c r="M3943">
        <v>252</v>
      </c>
      <c r="N3943">
        <v>482</v>
      </c>
      <c r="O3943">
        <v>771</v>
      </c>
      <c r="P3943">
        <v>457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236</v>
      </c>
      <c r="X3943">
        <v>840</v>
      </c>
      <c r="Y3943">
        <v>905</v>
      </c>
      <c r="Z3943">
        <v>1447</v>
      </c>
      <c r="AA3943">
        <v>709</v>
      </c>
      <c r="AB3943">
        <v>513</v>
      </c>
      <c r="AC3943">
        <v>425</v>
      </c>
      <c r="AD3943">
        <v>465</v>
      </c>
      <c r="AE3943">
        <v>1314</v>
      </c>
      <c r="AF3943">
        <v>1582</v>
      </c>
      <c r="AG3943">
        <v>1135</v>
      </c>
      <c r="AH3943">
        <v>1119</v>
      </c>
      <c r="AI3943">
        <v>1296</v>
      </c>
      <c r="AJ3943">
        <v>1308</v>
      </c>
      <c r="AK3943">
        <v>1378</v>
      </c>
      <c r="AL3943">
        <v>1636</v>
      </c>
      <c r="AM3943">
        <v>844</v>
      </c>
      <c r="AN3943">
        <v>3130</v>
      </c>
      <c r="AO3943">
        <v>454</v>
      </c>
      <c r="AP3943">
        <v>190</v>
      </c>
      <c r="AQ3943">
        <v>374</v>
      </c>
      <c r="AR3943">
        <v>434</v>
      </c>
      <c r="AS3943">
        <v>635</v>
      </c>
      <c r="AT3943">
        <v>132</v>
      </c>
      <c r="AU3943">
        <v>569</v>
      </c>
      <c r="AV3943">
        <v>0</v>
      </c>
      <c r="AW3943">
        <v>434</v>
      </c>
      <c r="AX3943">
        <v>265</v>
      </c>
      <c r="AY3943">
        <v>866</v>
      </c>
      <c r="AZ3943">
        <v>247</v>
      </c>
      <c r="BA3943">
        <v>546</v>
      </c>
      <c r="BB3943">
        <v>135</v>
      </c>
      <c r="BC3943">
        <v>412</v>
      </c>
      <c r="BD3943">
        <v>448</v>
      </c>
      <c r="BE3943">
        <v>154</v>
      </c>
      <c r="BF3943">
        <v>0</v>
      </c>
      <c r="BG3943">
        <v>708</v>
      </c>
      <c r="BH3943">
        <v>639</v>
      </c>
      <c r="BI3943">
        <v>503</v>
      </c>
      <c r="BJ3943">
        <v>234</v>
      </c>
      <c r="BK3943">
        <v>1360</v>
      </c>
      <c r="BL3943">
        <v>1516</v>
      </c>
      <c r="BM3943">
        <v>823</v>
      </c>
      <c r="BN3943">
        <v>895</v>
      </c>
      <c r="BO3943" t="s">
        <v>4653</v>
      </c>
    </row>
    <row r="3944" spans="1:67">
      <c r="A3944" t="s">
        <v>4010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16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6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15</v>
      </c>
      <c r="X3944">
        <v>3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10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20</v>
      </c>
      <c r="AN3944">
        <v>5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12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12</v>
      </c>
      <c r="BD3944">
        <v>4</v>
      </c>
      <c r="BE3944">
        <v>0</v>
      </c>
      <c r="BF3944">
        <v>0</v>
      </c>
      <c r="BG3944">
        <v>0</v>
      </c>
      <c r="BH3944">
        <v>0</v>
      </c>
      <c r="BI3944">
        <v>0</v>
      </c>
      <c r="BJ3944">
        <v>0</v>
      </c>
      <c r="BK3944">
        <v>18</v>
      </c>
      <c r="BL3944">
        <v>0</v>
      </c>
      <c r="BM3944">
        <v>0</v>
      </c>
      <c r="BN3944">
        <v>0</v>
      </c>
      <c r="BO3944" t="s">
        <v>4840</v>
      </c>
    </row>
    <row r="3945" spans="1:67">
      <c r="A3945" t="s">
        <v>4011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146</v>
      </c>
      <c r="BF3945">
        <v>0</v>
      </c>
      <c r="BG3945">
        <v>0</v>
      </c>
      <c r="BH3945">
        <v>0</v>
      </c>
      <c r="BI3945">
        <v>0</v>
      </c>
      <c r="BJ3945">
        <v>0</v>
      </c>
      <c r="BK3945">
        <v>0</v>
      </c>
      <c r="BL3945">
        <v>0</v>
      </c>
      <c r="BM3945">
        <v>0</v>
      </c>
      <c r="BN3945">
        <v>0</v>
      </c>
      <c r="BO3945" t="s">
        <v>4651</v>
      </c>
    </row>
    <row r="3946" spans="1:67">
      <c r="A3946" t="s">
        <v>4012</v>
      </c>
      <c r="B3946">
        <v>0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341</v>
      </c>
      <c r="AX3946">
        <v>56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0</v>
      </c>
      <c r="BI3946">
        <v>0</v>
      </c>
      <c r="BJ3946">
        <v>0</v>
      </c>
      <c r="BK3946">
        <v>0</v>
      </c>
      <c r="BL3946">
        <v>0</v>
      </c>
      <c r="BM3946">
        <v>0</v>
      </c>
      <c r="BN3946">
        <v>0</v>
      </c>
      <c r="BO3946" t="s">
        <v>4665</v>
      </c>
    </row>
    <row r="3947" spans="1:67">
      <c r="A3947" t="s">
        <v>4013</v>
      </c>
      <c r="B3947">
        <v>0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64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360</v>
      </c>
      <c r="BF3947">
        <v>0</v>
      </c>
      <c r="BG3947">
        <v>0</v>
      </c>
      <c r="BH3947">
        <v>0</v>
      </c>
      <c r="BI3947">
        <v>0</v>
      </c>
      <c r="BJ3947">
        <v>0</v>
      </c>
      <c r="BK3947">
        <v>0</v>
      </c>
      <c r="BL3947">
        <v>0</v>
      </c>
      <c r="BM3947">
        <v>0</v>
      </c>
      <c r="BN3947">
        <v>0</v>
      </c>
      <c r="BO3947" t="s">
        <v>4659</v>
      </c>
    </row>
    <row r="3948" spans="1:67">
      <c r="A3948" t="s">
        <v>4014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83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0</v>
      </c>
      <c r="BI3948">
        <v>0</v>
      </c>
      <c r="BJ3948">
        <v>0</v>
      </c>
      <c r="BK3948">
        <v>0</v>
      </c>
      <c r="BL3948">
        <v>0</v>
      </c>
      <c r="BM3948">
        <v>0</v>
      </c>
      <c r="BN3948">
        <v>0</v>
      </c>
      <c r="BO3948" t="s">
        <v>4668</v>
      </c>
    </row>
    <row r="3949" spans="1:67">
      <c r="A3949" t="s">
        <v>4015</v>
      </c>
      <c r="B3949">
        <v>0</v>
      </c>
      <c r="C3949">
        <v>0</v>
      </c>
      <c r="D3949">
        <v>0</v>
      </c>
      <c r="E3949">
        <v>295</v>
      </c>
      <c r="F3949">
        <v>156</v>
      </c>
      <c r="G3949">
        <v>220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0</v>
      </c>
      <c r="BI3949">
        <v>0</v>
      </c>
      <c r="BJ3949">
        <v>0</v>
      </c>
      <c r="BK3949">
        <v>0</v>
      </c>
      <c r="BL3949">
        <v>0</v>
      </c>
      <c r="BM3949">
        <v>1067</v>
      </c>
      <c r="BN3949">
        <v>224</v>
      </c>
      <c r="BO3949" t="s">
        <v>4652</v>
      </c>
    </row>
    <row r="3950" spans="1:67">
      <c r="A3950" t="s">
        <v>4016</v>
      </c>
      <c r="B3950">
        <v>0</v>
      </c>
      <c r="C3950">
        <v>0</v>
      </c>
      <c r="D3950">
        <v>0</v>
      </c>
      <c r="E3950">
        <v>0</v>
      </c>
      <c r="F3950">
        <v>0</v>
      </c>
      <c r="G3950">
        <v>29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30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75</v>
      </c>
      <c r="V3950">
        <v>66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44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0</v>
      </c>
      <c r="BI3950">
        <v>0</v>
      </c>
      <c r="BJ3950">
        <v>0</v>
      </c>
      <c r="BK3950">
        <v>0</v>
      </c>
      <c r="BL3950">
        <v>0</v>
      </c>
      <c r="BM3950">
        <v>0</v>
      </c>
      <c r="BN3950">
        <v>0</v>
      </c>
      <c r="BO3950" t="s">
        <v>4651</v>
      </c>
    </row>
    <row r="3951" spans="1:67">
      <c r="A3951" t="s">
        <v>4017</v>
      </c>
      <c r="B3951">
        <v>0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135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0</v>
      </c>
      <c r="BI3951">
        <v>0</v>
      </c>
      <c r="BJ3951">
        <v>0</v>
      </c>
      <c r="BK3951">
        <v>0</v>
      </c>
      <c r="BL3951">
        <v>0</v>
      </c>
      <c r="BM3951">
        <v>0</v>
      </c>
      <c r="BN3951">
        <v>0</v>
      </c>
      <c r="BO3951" t="s">
        <v>4665</v>
      </c>
    </row>
    <row r="3952" spans="1:67">
      <c r="A3952" t="s">
        <v>4018</v>
      </c>
      <c r="B3952">
        <v>0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35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0</v>
      </c>
      <c r="BI3952">
        <v>0</v>
      </c>
      <c r="BJ3952">
        <v>0</v>
      </c>
      <c r="BK3952">
        <v>0</v>
      </c>
      <c r="BL3952">
        <v>0</v>
      </c>
      <c r="BM3952">
        <v>0</v>
      </c>
      <c r="BN3952">
        <v>0</v>
      </c>
      <c r="BO3952" t="s">
        <v>4692</v>
      </c>
    </row>
    <row r="3953" spans="1:67">
      <c r="A3953" t="s">
        <v>4019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134</v>
      </c>
      <c r="H3953">
        <v>890</v>
      </c>
      <c r="I3953">
        <v>306</v>
      </c>
      <c r="J3953">
        <v>188</v>
      </c>
      <c r="K3953">
        <v>787</v>
      </c>
      <c r="L3953">
        <v>247</v>
      </c>
      <c r="M3953">
        <v>508</v>
      </c>
      <c r="N3953">
        <v>0</v>
      </c>
      <c r="O3953">
        <v>274</v>
      </c>
      <c r="P3953">
        <v>4533</v>
      </c>
      <c r="Q3953">
        <v>335</v>
      </c>
      <c r="R3953">
        <v>0</v>
      </c>
      <c r="S3953">
        <v>0</v>
      </c>
      <c r="T3953">
        <v>0</v>
      </c>
      <c r="U3953">
        <v>0</v>
      </c>
      <c r="V3953">
        <v>134</v>
      </c>
      <c r="W3953">
        <v>255</v>
      </c>
      <c r="X3953">
        <v>321</v>
      </c>
      <c r="Y3953">
        <v>328</v>
      </c>
      <c r="Z3953">
        <v>0</v>
      </c>
      <c r="AA3953">
        <v>0</v>
      </c>
      <c r="AB3953">
        <v>1213</v>
      </c>
      <c r="AC3953">
        <v>1132</v>
      </c>
      <c r="AD3953">
        <v>322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303</v>
      </c>
      <c r="AP3953">
        <v>244</v>
      </c>
      <c r="AQ3953">
        <v>166</v>
      </c>
      <c r="AR3953">
        <v>0</v>
      </c>
      <c r="AS3953">
        <v>158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119</v>
      </c>
      <c r="BA3953">
        <v>272</v>
      </c>
      <c r="BB3953">
        <v>0</v>
      </c>
      <c r="BC3953">
        <v>721</v>
      </c>
      <c r="BD3953">
        <v>339</v>
      </c>
      <c r="BE3953">
        <v>0</v>
      </c>
      <c r="BF3953">
        <v>800</v>
      </c>
      <c r="BG3953">
        <v>155</v>
      </c>
      <c r="BH3953">
        <v>126</v>
      </c>
      <c r="BI3953">
        <v>0</v>
      </c>
      <c r="BJ3953">
        <v>493</v>
      </c>
      <c r="BK3953">
        <v>0</v>
      </c>
      <c r="BL3953">
        <v>0</v>
      </c>
      <c r="BM3953">
        <v>0</v>
      </c>
      <c r="BN3953">
        <v>0</v>
      </c>
      <c r="BO3953" t="s">
        <v>4660</v>
      </c>
    </row>
    <row r="3954" spans="1:67">
      <c r="A3954" t="s">
        <v>4020</v>
      </c>
      <c r="B3954">
        <v>0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0</v>
      </c>
      <c r="BI3954">
        <v>0</v>
      </c>
      <c r="BJ3954">
        <v>175</v>
      </c>
      <c r="BK3954">
        <v>0</v>
      </c>
      <c r="BL3954">
        <v>0</v>
      </c>
      <c r="BM3954">
        <v>0</v>
      </c>
      <c r="BN3954">
        <v>0</v>
      </c>
      <c r="BO3954" t="s">
        <v>4660</v>
      </c>
    </row>
    <row r="3955" spans="1:67">
      <c r="A3955" t="s">
        <v>4021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0</v>
      </c>
      <c r="BI3955">
        <v>0</v>
      </c>
      <c r="BJ3955">
        <v>0</v>
      </c>
      <c r="BK3955">
        <v>30</v>
      </c>
      <c r="BL3955">
        <v>0</v>
      </c>
      <c r="BM3955">
        <v>0</v>
      </c>
      <c r="BN3955">
        <v>0</v>
      </c>
      <c r="BO3955" t="s">
        <v>4664</v>
      </c>
    </row>
    <row r="3956" spans="1:67">
      <c r="A3956" t="s">
        <v>4022</v>
      </c>
      <c r="B3956">
        <v>0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175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0</v>
      </c>
      <c r="BI3956">
        <v>0</v>
      </c>
      <c r="BJ3956">
        <v>0</v>
      </c>
      <c r="BK3956">
        <v>0</v>
      </c>
      <c r="BL3956">
        <v>0</v>
      </c>
      <c r="BM3956">
        <v>0</v>
      </c>
      <c r="BN3956">
        <v>0</v>
      </c>
      <c r="BO3956" t="s">
        <v>4707</v>
      </c>
    </row>
    <row r="3957" spans="1:67">
      <c r="A3957" t="s">
        <v>4023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148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0</v>
      </c>
      <c r="BI3957">
        <v>0</v>
      </c>
      <c r="BJ3957">
        <v>0</v>
      </c>
      <c r="BK3957">
        <v>0</v>
      </c>
      <c r="BL3957">
        <v>0</v>
      </c>
      <c r="BM3957">
        <v>0</v>
      </c>
      <c r="BN3957">
        <v>0</v>
      </c>
      <c r="BO3957" t="s">
        <v>4652</v>
      </c>
    </row>
    <row r="3958" spans="1:67">
      <c r="A3958" t="s">
        <v>4024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161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208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0</v>
      </c>
      <c r="BI3958">
        <v>0</v>
      </c>
      <c r="BJ3958">
        <v>0</v>
      </c>
      <c r="BK3958">
        <v>0</v>
      </c>
      <c r="BL3958">
        <v>0</v>
      </c>
      <c r="BM3958">
        <v>0</v>
      </c>
      <c r="BN3958">
        <v>0</v>
      </c>
      <c r="BO3958" t="s">
        <v>4670</v>
      </c>
    </row>
    <row r="3959" spans="1:67">
      <c r="A3959" t="s">
        <v>4025</v>
      </c>
      <c r="B3959">
        <v>0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30</v>
      </c>
      <c r="M3959">
        <v>0</v>
      </c>
      <c r="N3959">
        <v>0</v>
      </c>
      <c r="O3959">
        <v>0</v>
      </c>
      <c r="P3959">
        <v>142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0</v>
      </c>
      <c r="BI3959">
        <v>0</v>
      </c>
      <c r="BJ3959">
        <v>0</v>
      </c>
      <c r="BK3959">
        <v>0</v>
      </c>
      <c r="BL3959">
        <v>0</v>
      </c>
      <c r="BM3959">
        <v>0</v>
      </c>
      <c r="BN3959">
        <v>0</v>
      </c>
      <c r="BO3959" t="s">
        <v>4660</v>
      </c>
    </row>
    <row r="3960" spans="1:67">
      <c r="A3960" t="s">
        <v>4026</v>
      </c>
      <c r="B3960">
        <v>0</v>
      </c>
      <c r="C3960">
        <v>0</v>
      </c>
      <c r="D3960">
        <v>0</v>
      </c>
      <c r="E3960">
        <v>0</v>
      </c>
      <c r="F3960">
        <v>99</v>
      </c>
      <c r="G3960">
        <v>0</v>
      </c>
      <c r="H3960">
        <v>0</v>
      </c>
      <c r="I3960">
        <v>0</v>
      </c>
      <c r="J3960">
        <v>195</v>
      </c>
      <c r="K3960">
        <v>0</v>
      </c>
      <c r="L3960">
        <v>0</v>
      </c>
      <c r="M3960">
        <v>0</v>
      </c>
      <c r="N3960">
        <v>87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135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0</v>
      </c>
      <c r="BI3960">
        <v>0</v>
      </c>
      <c r="BJ3960">
        <v>0</v>
      </c>
      <c r="BK3960">
        <v>0</v>
      </c>
      <c r="BL3960">
        <v>0</v>
      </c>
      <c r="BM3960">
        <v>0</v>
      </c>
      <c r="BN3960">
        <v>0</v>
      </c>
      <c r="BO3960" t="s">
        <v>4683</v>
      </c>
    </row>
    <row r="3961" spans="1:67">
      <c r="A3961" t="s">
        <v>4027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20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0</v>
      </c>
      <c r="BI3961">
        <v>0</v>
      </c>
      <c r="BJ3961">
        <v>0</v>
      </c>
      <c r="BK3961">
        <v>0</v>
      </c>
      <c r="BL3961">
        <v>0</v>
      </c>
      <c r="BM3961">
        <v>0</v>
      </c>
      <c r="BN3961">
        <v>0</v>
      </c>
      <c r="BO3961" t="s">
        <v>4801</v>
      </c>
    </row>
    <row r="3962" spans="1:67">
      <c r="A3962" t="s">
        <v>4028</v>
      </c>
      <c r="B3962">
        <v>0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47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0</v>
      </c>
      <c r="BI3962">
        <v>0</v>
      </c>
      <c r="BJ3962">
        <v>0</v>
      </c>
      <c r="BK3962">
        <v>0</v>
      </c>
      <c r="BL3962">
        <v>0</v>
      </c>
      <c r="BM3962">
        <v>0</v>
      </c>
      <c r="BN3962">
        <v>0</v>
      </c>
      <c r="BO3962" t="s">
        <v>4651</v>
      </c>
    </row>
    <row r="3963" spans="1:67">
      <c r="A3963" t="s">
        <v>4029</v>
      </c>
      <c r="B3963">
        <v>0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42</v>
      </c>
      <c r="AD3963">
        <v>0</v>
      </c>
      <c r="AE3963">
        <v>0</v>
      </c>
      <c r="AF3963">
        <v>0</v>
      </c>
      <c r="AG3963">
        <v>0</v>
      </c>
      <c r="AH3963">
        <v>62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0</v>
      </c>
      <c r="BI3963">
        <v>0</v>
      </c>
      <c r="BJ3963">
        <v>0</v>
      </c>
      <c r="BK3963">
        <v>0</v>
      </c>
      <c r="BL3963">
        <v>0</v>
      </c>
      <c r="BM3963">
        <v>0</v>
      </c>
      <c r="BN3963">
        <v>96</v>
      </c>
      <c r="BO3963" t="s">
        <v>4652</v>
      </c>
    </row>
    <row r="3964" spans="1:67">
      <c r="A3964" t="s">
        <v>4030</v>
      </c>
      <c r="B3964">
        <v>0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77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0</v>
      </c>
      <c r="BI3964">
        <v>0</v>
      </c>
      <c r="BJ3964">
        <v>0</v>
      </c>
      <c r="BK3964">
        <v>0</v>
      </c>
      <c r="BL3964">
        <v>0</v>
      </c>
      <c r="BM3964">
        <v>0</v>
      </c>
      <c r="BN3964">
        <v>0</v>
      </c>
      <c r="BO3964" t="s">
        <v>4656</v>
      </c>
    </row>
    <row r="3965" spans="1:67">
      <c r="A3965" t="s">
        <v>4031</v>
      </c>
      <c r="B3965">
        <v>0</v>
      </c>
      <c r="C3965">
        <v>0</v>
      </c>
      <c r="D3965">
        <v>0</v>
      </c>
      <c r="E3965">
        <v>0</v>
      </c>
      <c r="F3965">
        <v>0</v>
      </c>
      <c r="G3965">
        <v>19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0</v>
      </c>
      <c r="BI3965">
        <v>0</v>
      </c>
      <c r="BJ3965">
        <v>0</v>
      </c>
      <c r="BK3965">
        <v>0</v>
      </c>
      <c r="BL3965">
        <v>0</v>
      </c>
      <c r="BM3965">
        <v>0</v>
      </c>
      <c r="BN3965">
        <v>0</v>
      </c>
      <c r="BO3965" t="s">
        <v>4651</v>
      </c>
    </row>
    <row r="3966" spans="1:67">
      <c r="A3966" t="s">
        <v>4032</v>
      </c>
      <c r="B3966">
        <v>0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130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0</v>
      </c>
      <c r="BI3966">
        <v>0</v>
      </c>
      <c r="BJ3966">
        <v>0</v>
      </c>
      <c r="BK3966">
        <v>0</v>
      </c>
      <c r="BL3966">
        <v>0</v>
      </c>
      <c r="BM3966">
        <v>0</v>
      </c>
      <c r="BN3966">
        <v>0</v>
      </c>
      <c r="BO3966" t="s">
        <v>4660</v>
      </c>
    </row>
    <row r="3967" spans="1:67">
      <c r="A3967" t="s">
        <v>4033</v>
      </c>
      <c r="B3967">
        <v>0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125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62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85</v>
      </c>
      <c r="BF3967">
        <v>0</v>
      </c>
      <c r="BG3967">
        <v>0</v>
      </c>
      <c r="BH3967">
        <v>0</v>
      </c>
      <c r="BI3967">
        <v>0</v>
      </c>
      <c r="BJ3967">
        <v>0</v>
      </c>
      <c r="BK3967">
        <v>0</v>
      </c>
      <c r="BL3967">
        <v>0</v>
      </c>
      <c r="BM3967">
        <v>0</v>
      </c>
      <c r="BN3967">
        <v>0</v>
      </c>
      <c r="BO3967" t="s">
        <v>4656</v>
      </c>
    </row>
    <row r="3968" spans="1:67">
      <c r="A3968" t="s">
        <v>4034</v>
      </c>
      <c r="B3968">
        <v>0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106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0</v>
      </c>
      <c r="BI3968">
        <v>0</v>
      </c>
      <c r="BJ3968">
        <v>0</v>
      </c>
      <c r="BK3968">
        <v>0</v>
      </c>
      <c r="BL3968">
        <v>0</v>
      </c>
      <c r="BM3968">
        <v>0</v>
      </c>
      <c r="BN3968">
        <v>0</v>
      </c>
      <c r="BO3968" t="s">
        <v>4665</v>
      </c>
    </row>
    <row r="3969" spans="1:67">
      <c r="A3969" t="s">
        <v>4035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234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0</v>
      </c>
      <c r="BI3969">
        <v>0</v>
      </c>
      <c r="BJ3969">
        <v>0</v>
      </c>
      <c r="BK3969">
        <v>0</v>
      </c>
      <c r="BL3969">
        <v>0</v>
      </c>
      <c r="BM3969">
        <v>0</v>
      </c>
      <c r="BN3969">
        <v>0</v>
      </c>
      <c r="BO3969" t="s">
        <v>4656</v>
      </c>
    </row>
    <row r="3970" spans="1:67">
      <c r="A3970" t="s">
        <v>4036</v>
      </c>
      <c r="B3970">
        <v>0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107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0</v>
      </c>
      <c r="BI3970">
        <v>0</v>
      </c>
      <c r="BJ3970">
        <v>0</v>
      </c>
      <c r="BK3970">
        <v>0</v>
      </c>
      <c r="BL3970">
        <v>0</v>
      </c>
      <c r="BM3970">
        <v>0</v>
      </c>
      <c r="BN3970">
        <v>0</v>
      </c>
      <c r="BO3970" t="s">
        <v>4661</v>
      </c>
    </row>
    <row r="3971" spans="1:67">
      <c r="A3971" t="s">
        <v>4037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166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0</v>
      </c>
      <c r="BI3971">
        <v>0</v>
      </c>
      <c r="BJ3971">
        <v>0</v>
      </c>
      <c r="BK3971">
        <v>0</v>
      </c>
      <c r="BL3971">
        <v>0</v>
      </c>
      <c r="BM3971">
        <v>0</v>
      </c>
      <c r="BN3971">
        <v>0</v>
      </c>
      <c r="BO3971" t="s">
        <v>4653</v>
      </c>
    </row>
    <row r="3972" spans="1:67">
      <c r="A3972" t="s">
        <v>4038</v>
      </c>
      <c r="B3972">
        <v>0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88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252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89</v>
      </c>
      <c r="AX3972">
        <v>335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0</v>
      </c>
      <c r="BI3972">
        <v>0</v>
      </c>
      <c r="BJ3972">
        <v>0</v>
      </c>
      <c r="BK3972">
        <v>0</v>
      </c>
      <c r="BL3972">
        <v>0</v>
      </c>
      <c r="BM3972">
        <v>0</v>
      </c>
      <c r="BN3972">
        <v>0</v>
      </c>
      <c r="BO3972" t="s">
        <v>4665</v>
      </c>
    </row>
    <row r="3973" spans="1:67">
      <c r="A3973" t="s">
        <v>4039</v>
      </c>
      <c r="B3973">
        <v>0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228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0</v>
      </c>
      <c r="BI3973">
        <v>0</v>
      </c>
      <c r="BJ3973">
        <v>0</v>
      </c>
      <c r="BK3973">
        <v>0</v>
      </c>
      <c r="BL3973">
        <v>0</v>
      </c>
      <c r="BM3973">
        <v>0</v>
      </c>
      <c r="BN3973">
        <v>0</v>
      </c>
      <c r="BO3973" t="s">
        <v>4851</v>
      </c>
    </row>
    <row r="3974" spans="1:67">
      <c r="A3974" t="s">
        <v>4040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16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0</v>
      </c>
      <c r="BI3974">
        <v>0</v>
      </c>
      <c r="BJ3974">
        <v>0</v>
      </c>
      <c r="BK3974">
        <v>0</v>
      </c>
      <c r="BL3974">
        <v>0</v>
      </c>
      <c r="BM3974">
        <v>0</v>
      </c>
      <c r="BN3974">
        <v>0</v>
      </c>
      <c r="BO3974" t="s">
        <v>4653</v>
      </c>
    </row>
    <row r="3975" spans="1:67">
      <c r="A3975" t="s">
        <v>4041</v>
      </c>
      <c r="B3975">
        <v>0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518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0</v>
      </c>
      <c r="BI3975">
        <v>0</v>
      </c>
      <c r="BJ3975">
        <v>0</v>
      </c>
      <c r="BK3975">
        <v>0</v>
      </c>
      <c r="BL3975">
        <v>0</v>
      </c>
      <c r="BM3975">
        <v>0</v>
      </c>
      <c r="BN3975">
        <v>0</v>
      </c>
      <c r="BO3975" t="s">
        <v>4661</v>
      </c>
    </row>
    <row r="3976" spans="1:67">
      <c r="A3976" t="s">
        <v>4042</v>
      </c>
      <c r="B3976">
        <v>0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271</v>
      </c>
      <c r="BG3976">
        <v>0</v>
      </c>
      <c r="BH3976">
        <v>0</v>
      </c>
      <c r="BI3976">
        <v>0</v>
      </c>
      <c r="BJ3976">
        <v>0</v>
      </c>
      <c r="BK3976">
        <v>0</v>
      </c>
      <c r="BL3976">
        <v>0</v>
      </c>
      <c r="BM3976">
        <v>0</v>
      </c>
      <c r="BN3976">
        <v>0</v>
      </c>
      <c r="BO3976" t="s">
        <v>4657</v>
      </c>
    </row>
    <row r="3977" spans="1:67">
      <c r="A3977" t="s">
        <v>4043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130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0</v>
      </c>
      <c r="BI3977">
        <v>0</v>
      </c>
      <c r="BJ3977">
        <v>0</v>
      </c>
      <c r="BK3977">
        <v>0</v>
      </c>
      <c r="BL3977">
        <v>0</v>
      </c>
      <c r="BM3977">
        <v>0</v>
      </c>
      <c r="BN3977">
        <v>0</v>
      </c>
      <c r="BO3977" t="s">
        <v>4661</v>
      </c>
    </row>
    <row r="3978" spans="1:67">
      <c r="A3978" t="s">
        <v>4044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60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0</v>
      </c>
      <c r="BI3978">
        <v>0</v>
      </c>
      <c r="BJ3978">
        <v>0</v>
      </c>
      <c r="BK3978">
        <v>0</v>
      </c>
      <c r="BL3978">
        <v>0</v>
      </c>
      <c r="BM3978">
        <v>0</v>
      </c>
      <c r="BN3978">
        <v>0</v>
      </c>
      <c r="BO3978" t="s">
        <v>4665</v>
      </c>
    </row>
    <row r="3979" spans="1:67">
      <c r="A3979" t="s">
        <v>4045</v>
      </c>
      <c r="B3979">
        <v>0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101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0</v>
      </c>
      <c r="BI3979">
        <v>0</v>
      </c>
      <c r="BJ3979">
        <v>0</v>
      </c>
      <c r="BK3979">
        <v>0</v>
      </c>
      <c r="BL3979">
        <v>0</v>
      </c>
      <c r="BM3979">
        <v>0</v>
      </c>
      <c r="BN3979">
        <v>0</v>
      </c>
      <c r="BO3979" t="s">
        <v>4652</v>
      </c>
    </row>
    <row r="3980" spans="1:67">
      <c r="A3980" t="s">
        <v>4046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134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0</v>
      </c>
      <c r="BI3980">
        <v>0</v>
      </c>
      <c r="BJ3980">
        <v>0</v>
      </c>
      <c r="BK3980">
        <v>0</v>
      </c>
      <c r="BL3980">
        <v>0</v>
      </c>
      <c r="BM3980">
        <v>0</v>
      </c>
      <c r="BN3980">
        <v>0</v>
      </c>
      <c r="BO3980" t="s">
        <v>4667</v>
      </c>
    </row>
    <row r="3981" spans="1:67">
      <c r="A3981" t="s">
        <v>4047</v>
      </c>
      <c r="B3981">
        <v>0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3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0</v>
      </c>
      <c r="BI3981">
        <v>0</v>
      </c>
      <c r="BJ3981">
        <v>0</v>
      </c>
      <c r="BK3981">
        <v>0</v>
      </c>
      <c r="BL3981">
        <v>0</v>
      </c>
      <c r="BM3981">
        <v>0</v>
      </c>
      <c r="BN3981">
        <v>0</v>
      </c>
      <c r="BO3981" t="s">
        <v>84</v>
      </c>
    </row>
    <row r="3982" spans="1:67">
      <c r="A3982" t="s">
        <v>4048</v>
      </c>
      <c r="B3982">
        <v>0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233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222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174</v>
      </c>
      <c r="BG3982">
        <v>0</v>
      </c>
      <c r="BH3982">
        <v>0</v>
      </c>
      <c r="BI3982">
        <v>0</v>
      </c>
      <c r="BJ3982">
        <v>0</v>
      </c>
      <c r="BK3982">
        <v>0</v>
      </c>
      <c r="BL3982">
        <v>0</v>
      </c>
      <c r="BM3982">
        <v>0</v>
      </c>
      <c r="BN3982">
        <v>0</v>
      </c>
      <c r="BO3982" t="s">
        <v>4662</v>
      </c>
    </row>
    <row r="3983" spans="1:67">
      <c r="A3983" t="s">
        <v>4049</v>
      </c>
      <c r="B3983">
        <v>0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48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0</v>
      </c>
      <c r="BI3983">
        <v>0</v>
      </c>
      <c r="BJ3983">
        <v>0</v>
      </c>
      <c r="BK3983">
        <v>0</v>
      </c>
      <c r="BL3983">
        <v>0</v>
      </c>
      <c r="BM3983">
        <v>0</v>
      </c>
      <c r="BN3983">
        <v>0</v>
      </c>
      <c r="BO3983" t="s">
        <v>4651</v>
      </c>
    </row>
    <row r="3984" spans="1:67">
      <c r="A3984" t="s">
        <v>4050</v>
      </c>
      <c r="B3984">
        <v>0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102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0</v>
      </c>
      <c r="BI3984">
        <v>0</v>
      </c>
      <c r="BJ3984">
        <v>0</v>
      </c>
      <c r="BK3984">
        <v>0</v>
      </c>
      <c r="BL3984">
        <v>0</v>
      </c>
      <c r="BM3984">
        <v>0</v>
      </c>
      <c r="BN3984">
        <v>0</v>
      </c>
      <c r="BO3984" t="s">
        <v>4653</v>
      </c>
    </row>
    <row r="3985" spans="1:67">
      <c r="A3985" t="s">
        <v>4051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104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373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0</v>
      </c>
      <c r="BI3985">
        <v>0</v>
      </c>
      <c r="BJ3985">
        <v>0</v>
      </c>
      <c r="BK3985">
        <v>0</v>
      </c>
      <c r="BL3985">
        <v>0</v>
      </c>
      <c r="BM3985">
        <v>0</v>
      </c>
      <c r="BN3985">
        <v>0</v>
      </c>
      <c r="BO3985" t="s">
        <v>4738</v>
      </c>
    </row>
    <row r="3986" spans="1:67">
      <c r="A3986" t="s">
        <v>4052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135</v>
      </c>
      <c r="BD3986">
        <v>0</v>
      </c>
      <c r="BE3986">
        <v>0</v>
      </c>
      <c r="BF3986">
        <v>0</v>
      </c>
      <c r="BG3986">
        <v>0</v>
      </c>
      <c r="BH3986">
        <v>0</v>
      </c>
      <c r="BI3986">
        <v>0</v>
      </c>
      <c r="BJ3986">
        <v>0</v>
      </c>
      <c r="BK3986">
        <v>0</v>
      </c>
      <c r="BL3986">
        <v>0</v>
      </c>
      <c r="BM3986">
        <v>0</v>
      </c>
      <c r="BN3986">
        <v>0</v>
      </c>
      <c r="BO3986" t="s">
        <v>4697</v>
      </c>
    </row>
    <row r="3987" spans="1:67">
      <c r="A3987" t="s">
        <v>4053</v>
      </c>
      <c r="B3987">
        <v>0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2</v>
      </c>
      <c r="T3987">
        <v>6</v>
      </c>
      <c r="U3987">
        <v>0</v>
      </c>
      <c r="V3987">
        <v>4</v>
      </c>
      <c r="W3987">
        <v>5921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0</v>
      </c>
      <c r="BI3987">
        <v>0</v>
      </c>
      <c r="BJ3987">
        <v>0</v>
      </c>
      <c r="BK3987">
        <v>0</v>
      </c>
      <c r="BL3987">
        <v>0</v>
      </c>
      <c r="BM3987">
        <v>0</v>
      </c>
      <c r="BN3987">
        <v>0</v>
      </c>
      <c r="BO3987" t="s">
        <v>4852</v>
      </c>
    </row>
    <row r="3988" spans="1:67">
      <c r="A3988" t="s">
        <v>4054</v>
      </c>
      <c r="B3988">
        <v>0</v>
      </c>
      <c r="C3988">
        <v>0</v>
      </c>
      <c r="D3988">
        <v>0</v>
      </c>
      <c r="E3988">
        <v>0</v>
      </c>
      <c r="F3988">
        <v>419</v>
      </c>
      <c r="G3988">
        <v>350</v>
      </c>
      <c r="H3988">
        <v>251</v>
      </c>
      <c r="I3988">
        <v>0</v>
      </c>
      <c r="J3988">
        <v>140</v>
      </c>
      <c r="K3988">
        <v>0</v>
      </c>
      <c r="L3988">
        <v>0</v>
      </c>
      <c r="M3988">
        <v>0</v>
      </c>
      <c r="N3988">
        <v>455</v>
      </c>
      <c r="O3988">
        <v>203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536</v>
      </c>
      <c r="X3988">
        <v>768</v>
      </c>
      <c r="Y3988">
        <v>123</v>
      </c>
      <c r="Z3988">
        <v>0</v>
      </c>
      <c r="AA3988">
        <v>672</v>
      </c>
      <c r="AB3988">
        <v>264</v>
      </c>
      <c r="AC3988">
        <v>707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379</v>
      </c>
      <c r="AN3988">
        <v>310</v>
      </c>
      <c r="AO3988">
        <v>0</v>
      </c>
      <c r="AP3988">
        <v>0</v>
      </c>
      <c r="AQ3988">
        <v>213</v>
      </c>
      <c r="AR3988">
        <v>352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149</v>
      </c>
      <c r="AZ3988">
        <v>0</v>
      </c>
      <c r="BA3988">
        <v>0</v>
      </c>
      <c r="BB3988">
        <v>0</v>
      </c>
      <c r="BC3988">
        <v>367</v>
      </c>
      <c r="BD3988">
        <v>226</v>
      </c>
      <c r="BE3988">
        <v>0</v>
      </c>
      <c r="BF3988">
        <v>0</v>
      </c>
      <c r="BG3988">
        <v>249</v>
      </c>
      <c r="BH3988">
        <v>250</v>
      </c>
      <c r="BI3988">
        <v>0</v>
      </c>
      <c r="BJ3988">
        <v>0</v>
      </c>
      <c r="BK3988">
        <v>0</v>
      </c>
      <c r="BL3988">
        <v>0</v>
      </c>
      <c r="BM3988">
        <v>0</v>
      </c>
      <c r="BN3988">
        <v>0</v>
      </c>
      <c r="BO3988" t="s">
        <v>4654</v>
      </c>
    </row>
    <row r="3989" spans="1:67">
      <c r="A3989" t="s">
        <v>4055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2083</v>
      </c>
      <c r="AQ3989">
        <v>0</v>
      </c>
      <c r="AR3989">
        <v>0</v>
      </c>
      <c r="AS3989">
        <v>12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0</v>
      </c>
      <c r="BI3989">
        <v>0</v>
      </c>
      <c r="BJ3989">
        <v>0</v>
      </c>
      <c r="BK3989">
        <v>0</v>
      </c>
      <c r="BL3989">
        <v>0</v>
      </c>
      <c r="BM3989">
        <v>0</v>
      </c>
      <c r="BN3989">
        <v>0</v>
      </c>
      <c r="BO3989" t="s">
        <v>4688</v>
      </c>
    </row>
    <row r="3990" spans="1:67">
      <c r="A3990" t="s">
        <v>4056</v>
      </c>
      <c r="B3990">
        <v>0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564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0</v>
      </c>
      <c r="BI3990">
        <v>0</v>
      </c>
      <c r="BJ3990">
        <v>0</v>
      </c>
      <c r="BK3990">
        <v>0</v>
      </c>
      <c r="BL3990">
        <v>0</v>
      </c>
      <c r="BM3990">
        <v>0</v>
      </c>
      <c r="BN3990">
        <v>0</v>
      </c>
      <c r="BO3990" t="s">
        <v>4654</v>
      </c>
    </row>
    <row r="3991" spans="1:67">
      <c r="A3991" t="s">
        <v>4057</v>
      </c>
      <c r="B3991">
        <v>0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248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37</v>
      </c>
      <c r="BH3991">
        <v>0</v>
      </c>
      <c r="BI3991">
        <v>0</v>
      </c>
      <c r="BJ3991">
        <v>0</v>
      </c>
      <c r="BK3991">
        <v>0</v>
      </c>
      <c r="BL3991">
        <v>0</v>
      </c>
      <c r="BM3991">
        <v>0</v>
      </c>
      <c r="BN3991">
        <v>0</v>
      </c>
      <c r="BO3991" t="s">
        <v>4654</v>
      </c>
    </row>
    <row r="3992" spans="1:67">
      <c r="A3992" t="s">
        <v>4058</v>
      </c>
      <c r="B3992">
        <v>0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56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224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195</v>
      </c>
      <c r="BC3992">
        <v>145</v>
      </c>
      <c r="BD3992">
        <v>0</v>
      </c>
      <c r="BE3992">
        <v>0</v>
      </c>
      <c r="BF3992">
        <v>0</v>
      </c>
      <c r="BG3992">
        <v>177</v>
      </c>
      <c r="BH3992">
        <v>0</v>
      </c>
      <c r="BI3992">
        <v>0</v>
      </c>
      <c r="BJ3992">
        <v>0</v>
      </c>
      <c r="BK3992">
        <v>0</v>
      </c>
      <c r="BL3992">
        <v>0</v>
      </c>
      <c r="BM3992">
        <v>0</v>
      </c>
      <c r="BN3992">
        <v>0</v>
      </c>
      <c r="BO3992" t="s">
        <v>4661</v>
      </c>
    </row>
    <row r="3993" spans="1:67">
      <c r="A3993" t="s">
        <v>4059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1198</v>
      </c>
      <c r="I3993">
        <v>235</v>
      </c>
      <c r="J3993">
        <v>115</v>
      </c>
      <c r="K3993">
        <v>491</v>
      </c>
      <c r="L3993">
        <v>227</v>
      </c>
      <c r="M3993">
        <v>235</v>
      </c>
      <c r="N3993">
        <v>0</v>
      </c>
      <c r="O3993">
        <v>196</v>
      </c>
      <c r="P3993">
        <v>545</v>
      </c>
      <c r="Q3993">
        <v>933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323</v>
      </c>
      <c r="X3993">
        <v>280</v>
      </c>
      <c r="Y3993">
        <v>2191</v>
      </c>
      <c r="Z3993">
        <v>0</v>
      </c>
      <c r="AA3993">
        <v>0</v>
      </c>
      <c r="AB3993">
        <v>414</v>
      </c>
      <c r="AC3993">
        <v>294</v>
      </c>
      <c r="AD3993">
        <v>378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261</v>
      </c>
      <c r="AP3993">
        <v>215</v>
      </c>
      <c r="AQ3993">
        <v>888</v>
      </c>
      <c r="AR3993">
        <v>0</v>
      </c>
      <c r="AS3993">
        <v>159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170</v>
      </c>
      <c r="BB3993">
        <v>0</v>
      </c>
      <c r="BC3993">
        <v>398</v>
      </c>
      <c r="BD3993">
        <v>338</v>
      </c>
      <c r="BE3993">
        <v>0</v>
      </c>
      <c r="BF3993">
        <v>496</v>
      </c>
      <c r="BG3993">
        <v>151</v>
      </c>
      <c r="BH3993">
        <v>0</v>
      </c>
      <c r="BI3993">
        <v>0</v>
      </c>
      <c r="BJ3993">
        <v>332</v>
      </c>
      <c r="BK3993">
        <v>0</v>
      </c>
      <c r="BL3993">
        <v>0</v>
      </c>
      <c r="BM3993">
        <v>0</v>
      </c>
      <c r="BN3993">
        <v>0</v>
      </c>
      <c r="BO3993" t="s">
        <v>4660</v>
      </c>
    </row>
    <row r="3994" spans="1:67">
      <c r="A3994" t="s">
        <v>4060</v>
      </c>
      <c r="B3994">
        <v>0</v>
      </c>
      <c r="C3994">
        <v>0</v>
      </c>
      <c r="D3994">
        <v>0</v>
      </c>
      <c r="E3994">
        <v>165</v>
      </c>
      <c r="F3994">
        <v>231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0</v>
      </c>
      <c r="BI3994">
        <v>0</v>
      </c>
      <c r="BJ3994">
        <v>0</v>
      </c>
      <c r="BK3994">
        <v>0</v>
      </c>
      <c r="BL3994">
        <v>0</v>
      </c>
      <c r="BM3994">
        <v>1039</v>
      </c>
      <c r="BN3994">
        <v>0</v>
      </c>
      <c r="BO3994" t="s">
        <v>4652</v>
      </c>
    </row>
    <row r="3995" spans="1:67">
      <c r="A3995" t="s">
        <v>4061</v>
      </c>
      <c r="B3995">
        <v>0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85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0</v>
      </c>
      <c r="BI3995">
        <v>0</v>
      </c>
      <c r="BJ3995">
        <v>0</v>
      </c>
      <c r="BK3995">
        <v>0</v>
      </c>
      <c r="BL3995">
        <v>0</v>
      </c>
      <c r="BM3995">
        <v>0</v>
      </c>
      <c r="BN3995">
        <v>0</v>
      </c>
      <c r="BO3995" t="s">
        <v>4692</v>
      </c>
    </row>
    <row r="3996" spans="1:67">
      <c r="A3996" t="s">
        <v>4062</v>
      </c>
      <c r="B3996">
        <v>0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2</v>
      </c>
      <c r="AZ3996">
        <v>0</v>
      </c>
      <c r="BA3996">
        <v>0</v>
      </c>
      <c r="BB3996">
        <v>0</v>
      </c>
      <c r="BC3996">
        <v>0</v>
      </c>
      <c r="BD3996">
        <v>4362</v>
      </c>
      <c r="BE3996">
        <v>0</v>
      </c>
      <c r="BF3996">
        <v>0</v>
      </c>
      <c r="BG3996">
        <v>0</v>
      </c>
      <c r="BH3996">
        <v>0</v>
      </c>
      <c r="BI3996">
        <v>0</v>
      </c>
      <c r="BJ3996">
        <v>0</v>
      </c>
      <c r="BK3996">
        <v>0</v>
      </c>
      <c r="BL3996">
        <v>0</v>
      </c>
      <c r="BM3996">
        <v>0</v>
      </c>
      <c r="BN3996">
        <v>0</v>
      </c>
      <c r="BO3996" t="s">
        <v>4772</v>
      </c>
    </row>
    <row r="3997" spans="1:67">
      <c r="A3997" t="s">
        <v>4063</v>
      </c>
      <c r="B3997">
        <v>0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55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0</v>
      </c>
      <c r="BI3997">
        <v>0</v>
      </c>
      <c r="BJ3997">
        <v>0</v>
      </c>
      <c r="BK3997">
        <v>0</v>
      </c>
      <c r="BL3997">
        <v>0</v>
      </c>
      <c r="BM3997">
        <v>0</v>
      </c>
      <c r="BN3997">
        <v>0</v>
      </c>
      <c r="BO3997" t="s">
        <v>4665</v>
      </c>
    </row>
    <row r="3998" spans="1:67">
      <c r="A3998" t="s">
        <v>4064</v>
      </c>
      <c r="B3998">
        <v>154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0</v>
      </c>
      <c r="BI3998">
        <v>0</v>
      </c>
      <c r="BJ3998">
        <v>0</v>
      </c>
      <c r="BK3998">
        <v>0</v>
      </c>
      <c r="BL3998">
        <v>0</v>
      </c>
      <c r="BM3998">
        <v>0</v>
      </c>
      <c r="BN3998">
        <v>0</v>
      </c>
      <c r="BO3998" t="s">
        <v>4653</v>
      </c>
    </row>
    <row r="3999" spans="1:67">
      <c r="A3999" t="s">
        <v>4065</v>
      </c>
      <c r="B3999">
        <v>0</v>
      </c>
      <c r="C3999">
        <v>0</v>
      </c>
      <c r="D3999">
        <v>0</v>
      </c>
      <c r="E3999">
        <v>0</v>
      </c>
      <c r="F3999">
        <v>89</v>
      </c>
      <c r="G3999">
        <v>6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84</v>
      </c>
      <c r="O3999">
        <v>8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73</v>
      </c>
      <c r="W3999">
        <v>5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81</v>
      </c>
      <c r="AE3999">
        <v>7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101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103</v>
      </c>
      <c r="AU3999">
        <v>8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85</v>
      </c>
      <c r="BC3999">
        <v>9</v>
      </c>
      <c r="BD3999">
        <v>0</v>
      </c>
      <c r="BE3999">
        <v>0</v>
      </c>
      <c r="BF3999">
        <v>0</v>
      </c>
      <c r="BG3999">
        <v>0</v>
      </c>
      <c r="BH3999">
        <v>0</v>
      </c>
      <c r="BI3999">
        <v>0</v>
      </c>
      <c r="BJ3999">
        <v>82</v>
      </c>
      <c r="BK3999">
        <v>0</v>
      </c>
      <c r="BL3999">
        <v>0</v>
      </c>
      <c r="BM3999">
        <v>0</v>
      </c>
      <c r="BN3999">
        <v>0</v>
      </c>
      <c r="BO3999" t="s">
        <v>4853</v>
      </c>
    </row>
    <row r="4000" spans="1:67">
      <c r="A4000" t="s">
        <v>4066</v>
      </c>
      <c r="B4000">
        <v>0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237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127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452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152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500</v>
      </c>
      <c r="BF4000">
        <v>0</v>
      </c>
      <c r="BG4000">
        <v>0</v>
      </c>
      <c r="BH4000">
        <v>0</v>
      </c>
      <c r="BI4000">
        <v>0</v>
      </c>
      <c r="BJ4000">
        <v>0</v>
      </c>
      <c r="BK4000">
        <v>0</v>
      </c>
      <c r="BL4000">
        <v>0</v>
      </c>
      <c r="BM4000">
        <v>0</v>
      </c>
      <c r="BN4000">
        <v>0</v>
      </c>
      <c r="BO4000" t="s">
        <v>4656</v>
      </c>
    </row>
    <row r="4001" spans="1:67">
      <c r="A4001" t="s">
        <v>4067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129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0</v>
      </c>
      <c r="BI4001">
        <v>0</v>
      </c>
      <c r="BJ4001">
        <v>0</v>
      </c>
      <c r="BK4001">
        <v>0</v>
      </c>
      <c r="BL4001">
        <v>0</v>
      </c>
      <c r="BM4001">
        <v>0</v>
      </c>
      <c r="BN4001">
        <v>0</v>
      </c>
      <c r="BO4001" t="s">
        <v>4651</v>
      </c>
    </row>
    <row r="4002" spans="1:67">
      <c r="A4002" t="s">
        <v>4068</v>
      </c>
      <c r="B4002">
        <v>0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106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0</v>
      </c>
      <c r="BI4002">
        <v>0</v>
      </c>
      <c r="BJ4002">
        <v>0</v>
      </c>
      <c r="BK4002">
        <v>0</v>
      </c>
      <c r="BL4002">
        <v>0</v>
      </c>
      <c r="BM4002">
        <v>0</v>
      </c>
      <c r="BN4002">
        <v>0</v>
      </c>
      <c r="BO4002" t="s">
        <v>4683</v>
      </c>
    </row>
    <row r="4003" spans="1:67">
      <c r="A4003" t="s">
        <v>4069</v>
      </c>
      <c r="B4003">
        <v>0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165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0</v>
      </c>
      <c r="BI4003">
        <v>0</v>
      </c>
      <c r="BJ4003">
        <v>0</v>
      </c>
      <c r="BK4003">
        <v>0</v>
      </c>
      <c r="BL4003">
        <v>0</v>
      </c>
      <c r="BM4003">
        <v>0</v>
      </c>
      <c r="BN4003">
        <v>0</v>
      </c>
      <c r="BO4003" t="s">
        <v>4660</v>
      </c>
    </row>
    <row r="4004" spans="1:67">
      <c r="A4004" t="s">
        <v>4070</v>
      </c>
      <c r="B4004">
        <v>0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439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174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344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300</v>
      </c>
      <c r="BG4004">
        <v>0</v>
      </c>
      <c r="BH4004">
        <v>0</v>
      </c>
      <c r="BI4004">
        <v>0</v>
      </c>
      <c r="BJ4004">
        <v>0</v>
      </c>
      <c r="BK4004">
        <v>0</v>
      </c>
      <c r="BL4004">
        <v>0</v>
      </c>
      <c r="BM4004">
        <v>0</v>
      </c>
      <c r="BN4004">
        <v>0</v>
      </c>
      <c r="BO4004" t="s">
        <v>4662</v>
      </c>
    </row>
    <row r="4005" spans="1:67">
      <c r="A4005" t="s">
        <v>4071</v>
      </c>
      <c r="B4005">
        <v>0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79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0</v>
      </c>
      <c r="BI4005">
        <v>0</v>
      </c>
      <c r="BJ4005">
        <v>0</v>
      </c>
      <c r="BK4005">
        <v>0</v>
      </c>
      <c r="BL4005">
        <v>0</v>
      </c>
      <c r="BM4005">
        <v>0</v>
      </c>
      <c r="BN4005">
        <v>0</v>
      </c>
      <c r="BO4005" t="s">
        <v>4670</v>
      </c>
    </row>
    <row r="4006" spans="1:67">
      <c r="A4006" t="s">
        <v>4072</v>
      </c>
      <c r="B4006">
        <v>0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507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0</v>
      </c>
      <c r="BI4006">
        <v>0</v>
      </c>
      <c r="BJ4006">
        <v>0</v>
      </c>
      <c r="BK4006">
        <v>0</v>
      </c>
      <c r="BL4006">
        <v>0</v>
      </c>
      <c r="BM4006">
        <v>0</v>
      </c>
      <c r="BN4006">
        <v>0</v>
      </c>
      <c r="BO4006" t="s">
        <v>4664</v>
      </c>
    </row>
    <row r="4007" spans="1:67">
      <c r="A4007" t="s">
        <v>4073</v>
      </c>
      <c r="B4007">
        <v>0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444</v>
      </c>
      <c r="I4007">
        <v>129</v>
      </c>
      <c r="J4007">
        <v>0</v>
      </c>
      <c r="K4007">
        <v>551</v>
      </c>
      <c r="L4007">
        <v>129</v>
      </c>
      <c r="M4007">
        <v>173</v>
      </c>
      <c r="N4007">
        <v>116</v>
      </c>
      <c r="O4007">
        <v>0</v>
      </c>
      <c r="P4007">
        <v>495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111</v>
      </c>
      <c r="X4007">
        <v>177</v>
      </c>
      <c r="Y4007">
        <v>166</v>
      </c>
      <c r="Z4007">
        <v>0</v>
      </c>
      <c r="AA4007">
        <v>0</v>
      </c>
      <c r="AB4007">
        <v>259</v>
      </c>
      <c r="AC4007">
        <v>179</v>
      </c>
      <c r="AD4007">
        <v>145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172</v>
      </c>
      <c r="AP4007">
        <v>0</v>
      </c>
      <c r="AQ4007">
        <v>0</v>
      </c>
      <c r="AR4007">
        <v>258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151</v>
      </c>
      <c r="BD4007">
        <v>167</v>
      </c>
      <c r="BE4007">
        <v>0</v>
      </c>
      <c r="BF4007">
        <v>386</v>
      </c>
      <c r="BG4007">
        <v>0</v>
      </c>
      <c r="BH4007">
        <v>0</v>
      </c>
      <c r="BI4007">
        <v>0</v>
      </c>
      <c r="BJ4007">
        <v>211</v>
      </c>
      <c r="BK4007">
        <v>0</v>
      </c>
      <c r="BL4007">
        <v>0</v>
      </c>
      <c r="BM4007">
        <v>0</v>
      </c>
      <c r="BN4007">
        <v>0</v>
      </c>
      <c r="BO4007" t="s">
        <v>4660</v>
      </c>
    </row>
    <row r="4008" spans="1:67">
      <c r="A4008" t="s">
        <v>4074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111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0</v>
      </c>
      <c r="BI4008">
        <v>0</v>
      </c>
      <c r="BJ4008">
        <v>0</v>
      </c>
      <c r="BK4008">
        <v>0</v>
      </c>
      <c r="BL4008">
        <v>0</v>
      </c>
      <c r="BM4008">
        <v>0</v>
      </c>
      <c r="BN4008">
        <v>0</v>
      </c>
      <c r="BO4008" t="s">
        <v>4657</v>
      </c>
    </row>
    <row r="4009" spans="1:67">
      <c r="A4009" t="s">
        <v>4075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55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0</v>
      </c>
      <c r="BI4009">
        <v>0</v>
      </c>
      <c r="BJ4009">
        <v>0</v>
      </c>
      <c r="BK4009">
        <v>0</v>
      </c>
      <c r="BL4009">
        <v>0</v>
      </c>
      <c r="BM4009">
        <v>0</v>
      </c>
      <c r="BN4009">
        <v>0</v>
      </c>
      <c r="BO4009" t="s">
        <v>4686</v>
      </c>
    </row>
    <row r="4010" spans="1:67">
      <c r="A4010" t="s">
        <v>4076</v>
      </c>
      <c r="B4010">
        <v>0</v>
      </c>
      <c r="C4010">
        <v>63</v>
      </c>
      <c r="D4010">
        <v>0</v>
      </c>
      <c r="E4010">
        <v>61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41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54</v>
      </c>
      <c r="AA4010">
        <v>0</v>
      </c>
      <c r="AB4010">
        <v>0</v>
      </c>
      <c r="AC4010">
        <v>0</v>
      </c>
      <c r="AD4010">
        <v>34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59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0</v>
      </c>
      <c r="BI4010">
        <v>0</v>
      </c>
      <c r="BJ4010">
        <v>0</v>
      </c>
      <c r="BK4010">
        <v>49</v>
      </c>
      <c r="BL4010">
        <v>0</v>
      </c>
      <c r="BM4010">
        <v>41</v>
      </c>
      <c r="BN4010">
        <v>52</v>
      </c>
      <c r="BO4010" t="s">
        <v>4653</v>
      </c>
    </row>
    <row r="4011" spans="1:67">
      <c r="A4011" t="s">
        <v>4077</v>
      </c>
      <c r="B4011">
        <v>0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215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667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148</v>
      </c>
      <c r="BG4011">
        <v>0</v>
      </c>
      <c r="BH4011">
        <v>0</v>
      </c>
      <c r="BI4011">
        <v>0</v>
      </c>
      <c r="BJ4011">
        <v>0</v>
      </c>
      <c r="BK4011">
        <v>0</v>
      </c>
      <c r="BL4011">
        <v>0</v>
      </c>
      <c r="BM4011">
        <v>0</v>
      </c>
      <c r="BN4011">
        <v>0</v>
      </c>
      <c r="BO4011" t="s">
        <v>4662</v>
      </c>
    </row>
    <row r="4012" spans="1:67">
      <c r="A4012" t="s">
        <v>4078</v>
      </c>
      <c r="B4012">
        <v>0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67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0</v>
      </c>
      <c r="BI4012">
        <v>0</v>
      </c>
      <c r="BJ4012">
        <v>0</v>
      </c>
      <c r="BK4012">
        <v>0</v>
      </c>
      <c r="BL4012">
        <v>0</v>
      </c>
      <c r="BM4012">
        <v>0</v>
      </c>
      <c r="BN4012">
        <v>0</v>
      </c>
      <c r="BO4012" t="s">
        <v>4653</v>
      </c>
    </row>
    <row r="4013" spans="1:67">
      <c r="A4013" t="s">
        <v>4079</v>
      </c>
      <c r="B4013">
        <v>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83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0</v>
      </c>
      <c r="BI4013">
        <v>0</v>
      </c>
      <c r="BJ4013">
        <v>0</v>
      </c>
      <c r="BK4013">
        <v>0</v>
      </c>
      <c r="BL4013">
        <v>0</v>
      </c>
      <c r="BM4013">
        <v>0</v>
      </c>
      <c r="BN4013">
        <v>0</v>
      </c>
      <c r="BO4013" t="s">
        <v>4656</v>
      </c>
    </row>
    <row r="4014" spans="1:67">
      <c r="A4014" t="s">
        <v>4080</v>
      </c>
      <c r="B4014">
        <v>0</v>
      </c>
      <c r="C4014">
        <v>0</v>
      </c>
      <c r="D4014">
        <v>0</v>
      </c>
      <c r="E4014">
        <v>0</v>
      </c>
      <c r="F4014">
        <v>804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0</v>
      </c>
      <c r="BI4014">
        <v>0</v>
      </c>
      <c r="BJ4014">
        <v>0</v>
      </c>
      <c r="BK4014">
        <v>0</v>
      </c>
      <c r="BL4014">
        <v>0</v>
      </c>
      <c r="BM4014">
        <v>0</v>
      </c>
      <c r="BN4014">
        <v>0</v>
      </c>
      <c r="BO4014" t="s">
        <v>4654</v>
      </c>
    </row>
    <row r="4015" spans="1:67">
      <c r="A4015" t="s">
        <v>4081</v>
      </c>
      <c r="B4015">
        <v>0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128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0</v>
      </c>
      <c r="BI4015">
        <v>0</v>
      </c>
      <c r="BJ4015">
        <v>0</v>
      </c>
      <c r="BK4015">
        <v>0</v>
      </c>
      <c r="BL4015">
        <v>0</v>
      </c>
      <c r="BM4015">
        <v>0</v>
      </c>
      <c r="BN4015">
        <v>0</v>
      </c>
      <c r="BO4015" t="s">
        <v>4654</v>
      </c>
    </row>
    <row r="4016" spans="1:67">
      <c r="A4016" t="s">
        <v>4082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54</v>
      </c>
      <c r="BF4016">
        <v>0</v>
      </c>
      <c r="BG4016">
        <v>0</v>
      </c>
      <c r="BH4016">
        <v>0</v>
      </c>
      <c r="BI4016">
        <v>0</v>
      </c>
      <c r="BJ4016">
        <v>0</v>
      </c>
      <c r="BK4016">
        <v>0</v>
      </c>
      <c r="BL4016">
        <v>0</v>
      </c>
      <c r="BM4016">
        <v>0</v>
      </c>
      <c r="BN4016">
        <v>0</v>
      </c>
      <c r="BO4016" t="s">
        <v>4660</v>
      </c>
    </row>
    <row r="4017" spans="1:67">
      <c r="A4017" t="s">
        <v>4083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92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44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0</v>
      </c>
      <c r="BI4017">
        <v>0</v>
      </c>
      <c r="BJ4017">
        <v>0</v>
      </c>
      <c r="BK4017">
        <v>0</v>
      </c>
      <c r="BL4017">
        <v>0</v>
      </c>
      <c r="BM4017">
        <v>0</v>
      </c>
      <c r="BN4017">
        <v>0</v>
      </c>
      <c r="BO4017" t="s">
        <v>4683</v>
      </c>
    </row>
    <row r="4018" spans="1:67">
      <c r="A4018" t="s">
        <v>4084</v>
      </c>
      <c r="B4018">
        <v>0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31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0</v>
      </c>
      <c r="BI4018">
        <v>0</v>
      </c>
      <c r="BJ4018">
        <v>0</v>
      </c>
      <c r="BK4018">
        <v>0</v>
      </c>
      <c r="BL4018">
        <v>0</v>
      </c>
      <c r="BM4018">
        <v>0</v>
      </c>
      <c r="BN4018">
        <v>0</v>
      </c>
      <c r="BO4018" t="s">
        <v>4697</v>
      </c>
    </row>
    <row r="4019" spans="1:67">
      <c r="A4019" t="s">
        <v>4085</v>
      </c>
      <c r="B4019">
        <v>0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0</v>
      </c>
      <c r="BI4019">
        <v>0</v>
      </c>
      <c r="BJ4019">
        <v>0</v>
      </c>
      <c r="BK4019">
        <v>0</v>
      </c>
      <c r="BL4019">
        <v>0</v>
      </c>
      <c r="BM4019">
        <v>281</v>
      </c>
      <c r="BN4019">
        <v>54</v>
      </c>
      <c r="BO4019" t="s">
        <v>4652</v>
      </c>
    </row>
    <row r="4020" spans="1:67">
      <c r="A4020" t="s">
        <v>4086</v>
      </c>
      <c r="B4020">
        <v>0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0</v>
      </c>
      <c r="BI4020">
        <v>0</v>
      </c>
      <c r="BJ4020">
        <v>0</v>
      </c>
      <c r="BK4020">
        <v>216</v>
      </c>
      <c r="BL4020">
        <v>235</v>
      </c>
      <c r="BM4020">
        <v>0</v>
      </c>
      <c r="BN4020">
        <v>0</v>
      </c>
      <c r="BO4020" t="s">
        <v>4664</v>
      </c>
    </row>
    <row r="4021" spans="1:67">
      <c r="A4021" t="s">
        <v>4087</v>
      </c>
      <c r="B4021">
        <v>0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4831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0</v>
      </c>
      <c r="BI4021">
        <v>0</v>
      </c>
      <c r="BJ4021">
        <v>0</v>
      </c>
      <c r="BK4021">
        <v>0</v>
      </c>
      <c r="BL4021">
        <v>0</v>
      </c>
      <c r="BM4021">
        <v>0</v>
      </c>
      <c r="BN4021">
        <v>0</v>
      </c>
      <c r="BO4021" t="s">
        <v>4854</v>
      </c>
    </row>
    <row r="4022" spans="1:67">
      <c r="A4022" t="s">
        <v>4088</v>
      </c>
      <c r="B4022">
        <v>0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0</v>
      </c>
      <c r="BI4022">
        <v>0</v>
      </c>
      <c r="BJ4022">
        <v>129</v>
      </c>
      <c r="BK4022">
        <v>0</v>
      </c>
      <c r="BL4022">
        <v>0</v>
      </c>
      <c r="BM4022">
        <v>0</v>
      </c>
      <c r="BN4022">
        <v>0</v>
      </c>
      <c r="BO4022" t="s">
        <v>4660</v>
      </c>
    </row>
    <row r="4023" spans="1:67">
      <c r="A4023" t="s">
        <v>4089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186</v>
      </c>
      <c r="BF4023">
        <v>0</v>
      </c>
      <c r="BG4023">
        <v>0</v>
      </c>
      <c r="BH4023">
        <v>0</v>
      </c>
      <c r="BI4023">
        <v>0</v>
      </c>
      <c r="BJ4023">
        <v>0</v>
      </c>
      <c r="BK4023">
        <v>0</v>
      </c>
      <c r="BL4023">
        <v>0</v>
      </c>
      <c r="BM4023">
        <v>0</v>
      </c>
      <c r="BN4023">
        <v>0</v>
      </c>
      <c r="BO4023" t="s">
        <v>4651</v>
      </c>
    </row>
    <row r="4024" spans="1:67">
      <c r="A4024" t="s">
        <v>4090</v>
      </c>
      <c r="B4024">
        <v>0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82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0</v>
      </c>
      <c r="BI4024">
        <v>0</v>
      </c>
      <c r="BJ4024">
        <v>0</v>
      </c>
      <c r="BK4024">
        <v>0</v>
      </c>
      <c r="BL4024">
        <v>0</v>
      </c>
      <c r="BM4024">
        <v>0</v>
      </c>
      <c r="BN4024">
        <v>0</v>
      </c>
      <c r="BO4024" t="s">
        <v>4659</v>
      </c>
    </row>
    <row r="4025" spans="1:67">
      <c r="A4025" t="s">
        <v>4091</v>
      </c>
      <c r="B4025">
        <v>0</v>
      </c>
      <c r="C4025">
        <v>0</v>
      </c>
      <c r="D4025">
        <v>0</v>
      </c>
      <c r="E4025">
        <v>0</v>
      </c>
      <c r="F4025">
        <v>510</v>
      </c>
      <c r="G4025">
        <v>575</v>
      </c>
      <c r="H4025">
        <v>0</v>
      </c>
      <c r="I4025">
        <v>455</v>
      </c>
      <c r="J4025">
        <v>0</v>
      </c>
      <c r="K4025">
        <v>0</v>
      </c>
      <c r="L4025">
        <v>0</v>
      </c>
      <c r="M4025">
        <v>0</v>
      </c>
      <c r="N4025">
        <v>173</v>
      </c>
      <c r="O4025">
        <v>446</v>
      </c>
      <c r="P4025">
        <v>0</v>
      </c>
      <c r="Q4025">
        <v>414</v>
      </c>
      <c r="R4025">
        <v>0</v>
      </c>
      <c r="S4025">
        <v>0</v>
      </c>
      <c r="T4025">
        <v>0</v>
      </c>
      <c r="U4025">
        <v>1876</v>
      </c>
      <c r="V4025">
        <v>1499</v>
      </c>
      <c r="W4025">
        <v>0</v>
      </c>
      <c r="X4025">
        <v>0</v>
      </c>
      <c r="Y4025">
        <v>0</v>
      </c>
      <c r="Z4025">
        <v>0</v>
      </c>
      <c r="AA4025">
        <v>161</v>
      </c>
      <c r="AB4025">
        <v>87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236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330</v>
      </c>
      <c r="AX4025">
        <v>0</v>
      </c>
      <c r="AY4025">
        <v>850</v>
      </c>
      <c r="AZ4025">
        <v>794</v>
      </c>
      <c r="BA4025">
        <v>0</v>
      </c>
      <c r="BB4025">
        <v>0</v>
      </c>
      <c r="BC4025">
        <v>330</v>
      </c>
      <c r="BD4025">
        <v>196</v>
      </c>
      <c r="BE4025">
        <v>0</v>
      </c>
      <c r="BF4025">
        <v>0</v>
      </c>
      <c r="BG4025">
        <v>0</v>
      </c>
      <c r="BH4025">
        <v>0</v>
      </c>
      <c r="BI4025">
        <v>0</v>
      </c>
      <c r="BJ4025">
        <v>0</v>
      </c>
      <c r="BK4025">
        <v>0</v>
      </c>
      <c r="BL4025">
        <v>0</v>
      </c>
      <c r="BM4025">
        <v>0</v>
      </c>
      <c r="BN4025">
        <v>0</v>
      </c>
      <c r="BO4025" t="s">
        <v>4651</v>
      </c>
    </row>
    <row r="4026" spans="1:67">
      <c r="A4026" t="s">
        <v>4092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62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218</v>
      </c>
      <c r="BF4026">
        <v>0</v>
      </c>
      <c r="BG4026">
        <v>0</v>
      </c>
      <c r="BH4026">
        <v>0</v>
      </c>
      <c r="BI4026">
        <v>0</v>
      </c>
      <c r="BJ4026">
        <v>0</v>
      </c>
      <c r="BK4026">
        <v>0</v>
      </c>
      <c r="BL4026">
        <v>0</v>
      </c>
      <c r="BM4026">
        <v>0</v>
      </c>
      <c r="BN4026">
        <v>0</v>
      </c>
      <c r="BO4026" t="s">
        <v>4659</v>
      </c>
    </row>
    <row r="4027" spans="1:67">
      <c r="A4027" t="s">
        <v>4093</v>
      </c>
      <c r="B4027">
        <v>0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0</v>
      </c>
      <c r="BI4027">
        <v>0</v>
      </c>
      <c r="BJ4027">
        <v>0</v>
      </c>
      <c r="BK4027">
        <v>0</v>
      </c>
      <c r="BL4027">
        <v>0</v>
      </c>
      <c r="BM4027">
        <v>0</v>
      </c>
      <c r="BN4027">
        <v>80</v>
      </c>
      <c r="BO4027" t="s">
        <v>4653</v>
      </c>
    </row>
    <row r="4028" spans="1:67">
      <c r="A4028" t="s">
        <v>4094</v>
      </c>
      <c r="B4028">
        <v>0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2727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457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0</v>
      </c>
      <c r="BI4028">
        <v>0</v>
      </c>
      <c r="BJ4028">
        <v>0</v>
      </c>
      <c r="BK4028">
        <v>0</v>
      </c>
      <c r="BL4028">
        <v>0</v>
      </c>
      <c r="BM4028">
        <v>491</v>
      </c>
      <c r="BN4028">
        <v>0</v>
      </c>
      <c r="BO4028" t="s">
        <v>4817</v>
      </c>
    </row>
    <row r="4029" spans="1:67">
      <c r="A4029" t="s">
        <v>4095</v>
      </c>
      <c r="B4029">
        <v>0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143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0</v>
      </c>
      <c r="BI4029">
        <v>0</v>
      </c>
      <c r="BJ4029">
        <v>0</v>
      </c>
      <c r="BK4029">
        <v>0</v>
      </c>
      <c r="BL4029">
        <v>0</v>
      </c>
      <c r="BM4029">
        <v>0</v>
      </c>
      <c r="BN4029">
        <v>0</v>
      </c>
      <c r="BO4029" t="s">
        <v>4667</v>
      </c>
    </row>
    <row r="4030" spans="1:67">
      <c r="A4030" t="s">
        <v>4096</v>
      </c>
      <c r="B4030">
        <v>73</v>
      </c>
      <c r="C4030">
        <v>88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119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170</v>
      </c>
      <c r="AG4030">
        <v>0</v>
      </c>
      <c r="AH4030">
        <v>75</v>
      </c>
      <c r="AI4030">
        <v>0</v>
      </c>
      <c r="AJ4030">
        <v>0</v>
      </c>
      <c r="AK4030">
        <v>0</v>
      </c>
      <c r="AL4030">
        <v>89</v>
      </c>
      <c r="AM4030">
        <v>80</v>
      </c>
      <c r="AN4030">
        <v>67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0</v>
      </c>
      <c r="BI4030">
        <v>0</v>
      </c>
      <c r="BJ4030">
        <v>81</v>
      </c>
      <c r="BK4030">
        <v>0</v>
      </c>
      <c r="BL4030">
        <v>0</v>
      </c>
      <c r="BM4030">
        <v>0</v>
      </c>
      <c r="BN4030">
        <v>0</v>
      </c>
      <c r="BO4030" t="s">
        <v>4653</v>
      </c>
    </row>
    <row r="4031" spans="1:67">
      <c r="A4031" t="s">
        <v>4097</v>
      </c>
      <c r="B4031">
        <v>0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57</v>
      </c>
      <c r="BE4031">
        <v>0</v>
      </c>
      <c r="BF4031">
        <v>0</v>
      </c>
      <c r="BG4031">
        <v>0</v>
      </c>
      <c r="BH4031">
        <v>0</v>
      </c>
      <c r="BI4031">
        <v>0</v>
      </c>
      <c r="BJ4031">
        <v>0</v>
      </c>
      <c r="BK4031">
        <v>0</v>
      </c>
      <c r="BL4031">
        <v>0</v>
      </c>
      <c r="BM4031">
        <v>0</v>
      </c>
      <c r="BN4031">
        <v>0</v>
      </c>
      <c r="BO4031" t="s">
        <v>4666</v>
      </c>
    </row>
    <row r="4032" spans="1:67">
      <c r="A4032" t="s">
        <v>4098</v>
      </c>
      <c r="B4032">
        <v>0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84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0</v>
      </c>
      <c r="BI4032">
        <v>0</v>
      </c>
      <c r="BJ4032">
        <v>0</v>
      </c>
      <c r="BK4032">
        <v>0</v>
      </c>
      <c r="BL4032">
        <v>0</v>
      </c>
      <c r="BM4032">
        <v>0</v>
      </c>
      <c r="BN4032">
        <v>0</v>
      </c>
      <c r="BO4032" t="s">
        <v>4664</v>
      </c>
    </row>
    <row r="4033" spans="1:67">
      <c r="A4033" t="s">
        <v>4099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222</v>
      </c>
      <c r="BD4033">
        <v>257</v>
      </c>
      <c r="BE4033">
        <v>0</v>
      </c>
      <c r="BF4033">
        <v>0</v>
      </c>
      <c r="BG4033">
        <v>0</v>
      </c>
      <c r="BH4033">
        <v>0</v>
      </c>
      <c r="BI4033">
        <v>0</v>
      </c>
      <c r="BJ4033">
        <v>0</v>
      </c>
      <c r="BK4033">
        <v>0</v>
      </c>
      <c r="BL4033">
        <v>0</v>
      </c>
      <c r="BM4033">
        <v>0</v>
      </c>
      <c r="BN4033">
        <v>0</v>
      </c>
      <c r="BO4033" t="s">
        <v>4671</v>
      </c>
    </row>
    <row r="4034" spans="1:67">
      <c r="A4034" t="s">
        <v>4100</v>
      </c>
      <c r="B4034">
        <v>0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642</v>
      </c>
      <c r="I4034">
        <v>0</v>
      </c>
      <c r="J4034">
        <v>0</v>
      </c>
      <c r="K4034">
        <v>277</v>
      </c>
      <c r="L4034">
        <v>0</v>
      </c>
      <c r="M4034">
        <v>0</v>
      </c>
      <c r="N4034">
        <v>0</v>
      </c>
      <c r="O4034">
        <v>0</v>
      </c>
      <c r="P4034">
        <v>1530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175</v>
      </c>
      <c r="Z4034">
        <v>0</v>
      </c>
      <c r="AA4034">
        <v>0</v>
      </c>
      <c r="AB4034">
        <v>245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136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278</v>
      </c>
      <c r="BG4034">
        <v>0</v>
      </c>
      <c r="BH4034">
        <v>0</v>
      </c>
      <c r="BI4034">
        <v>0</v>
      </c>
      <c r="BJ4034">
        <v>231</v>
      </c>
      <c r="BK4034">
        <v>0</v>
      </c>
      <c r="BL4034">
        <v>0</v>
      </c>
      <c r="BM4034">
        <v>0</v>
      </c>
      <c r="BN4034">
        <v>0</v>
      </c>
      <c r="BO4034" t="s">
        <v>4660</v>
      </c>
    </row>
    <row r="4035" spans="1:67">
      <c r="A4035" t="s">
        <v>4101</v>
      </c>
      <c r="B4035">
        <v>0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111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91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94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0</v>
      </c>
      <c r="BI4035">
        <v>0</v>
      </c>
      <c r="BJ4035">
        <v>0</v>
      </c>
      <c r="BK4035">
        <v>0</v>
      </c>
      <c r="BL4035">
        <v>0</v>
      </c>
      <c r="BM4035">
        <v>0</v>
      </c>
      <c r="BN4035">
        <v>0</v>
      </c>
      <c r="BO4035" t="s">
        <v>4656</v>
      </c>
    </row>
    <row r="4036" spans="1:67">
      <c r="A4036" t="s">
        <v>4102</v>
      </c>
      <c r="B4036">
        <v>0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35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0</v>
      </c>
      <c r="BI4036">
        <v>0</v>
      </c>
      <c r="BJ4036">
        <v>0</v>
      </c>
      <c r="BK4036">
        <v>0</v>
      </c>
      <c r="BL4036">
        <v>0</v>
      </c>
      <c r="BM4036">
        <v>0</v>
      </c>
      <c r="BN4036">
        <v>0</v>
      </c>
      <c r="BO4036" t="s">
        <v>4654</v>
      </c>
    </row>
    <row r="4037" spans="1:67">
      <c r="A4037" t="s">
        <v>4103</v>
      </c>
      <c r="B4037">
        <v>0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210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0</v>
      </c>
      <c r="BI4037">
        <v>0</v>
      </c>
      <c r="BJ4037">
        <v>0</v>
      </c>
      <c r="BK4037">
        <v>0</v>
      </c>
      <c r="BL4037">
        <v>0</v>
      </c>
      <c r="BM4037">
        <v>0</v>
      </c>
      <c r="BN4037">
        <v>0</v>
      </c>
      <c r="BO4037" t="s">
        <v>4656</v>
      </c>
    </row>
    <row r="4038" spans="1:67">
      <c r="A4038" t="s">
        <v>4104</v>
      </c>
      <c r="B4038">
        <v>0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96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0</v>
      </c>
      <c r="BI4038">
        <v>0</v>
      </c>
      <c r="BJ4038">
        <v>0</v>
      </c>
      <c r="BK4038">
        <v>0</v>
      </c>
      <c r="BL4038">
        <v>0</v>
      </c>
      <c r="BM4038">
        <v>0</v>
      </c>
      <c r="BN4038">
        <v>0</v>
      </c>
      <c r="BO4038" t="s">
        <v>4660</v>
      </c>
    </row>
    <row r="4039" spans="1:67">
      <c r="A4039" t="s">
        <v>4105</v>
      </c>
      <c r="B4039">
        <v>197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0</v>
      </c>
      <c r="BI4039">
        <v>0</v>
      </c>
      <c r="BJ4039">
        <v>0</v>
      </c>
      <c r="BK4039">
        <v>0</v>
      </c>
      <c r="BL4039">
        <v>0</v>
      </c>
      <c r="BM4039">
        <v>0</v>
      </c>
      <c r="BN4039">
        <v>0</v>
      </c>
      <c r="BO4039" t="s">
        <v>4667</v>
      </c>
    </row>
    <row r="4040" spans="1:67">
      <c r="A4040" t="s">
        <v>4106</v>
      </c>
      <c r="B4040">
        <v>0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118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0</v>
      </c>
      <c r="BI4040">
        <v>0</v>
      </c>
      <c r="BJ4040">
        <v>0</v>
      </c>
      <c r="BK4040">
        <v>0</v>
      </c>
      <c r="BL4040">
        <v>0</v>
      </c>
      <c r="BM4040">
        <v>0</v>
      </c>
      <c r="BN4040">
        <v>0</v>
      </c>
      <c r="BO4040" t="s">
        <v>4675</v>
      </c>
    </row>
    <row r="4041" spans="1:67">
      <c r="A4041" t="s">
        <v>4107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0</v>
      </c>
      <c r="BI4041">
        <v>166</v>
      </c>
      <c r="BJ4041">
        <v>0</v>
      </c>
      <c r="BK4041">
        <v>0</v>
      </c>
      <c r="BL4041">
        <v>0</v>
      </c>
      <c r="BM4041">
        <v>0</v>
      </c>
      <c r="BN4041">
        <v>0</v>
      </c>
      <c r="BO4041" t="s">
        <v>4688</v>
      </c>
    </row>
    <row r="4042" spans="1:67">
      <c r="A4042" t="s">
        <v>4108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190</v>
      </c>
      <c r="N4042">
        <v>0</v>
      </c>
      <c r="O4042">
        <v>0</v>
      </c>
      <c r="P4042">
        <v>108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92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203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137</v>
      </c>
      <c r="BG4042">
        <v>0</v>
      </c>
      <c r="BH4042">
        <v>0</v>
      </c>
      <c r="BI4042">
        <v>0</v>
      </c>
      <c r="BJ4042">
        <v>0</v>
      </c>
      <c r="BK4042">
        <v>0</v>
      </c>
      <c r="BL4042">
        <v>0</v>
      </c>
      <c r="BM4042">
        <v>0</v>
      </c>
      <c r="BN4042">
        <v>0</v>
      </c>
      <c r="BO4042" t="s">
        <v>4662</v>
      </c>
    </row>
    <row r="4043" spans="1:67">
      <c r="A4043" t="s">
        <v>4109</v>
      </c>
      <c r="B4043">
        <v>0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73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199</v>
      </c>
      <c r="BF4043">
        <v>0</v>
      </c>
      <c r="BG4043">
        <v>0</v>
      </c>
      <c r="BH4043">
        <v>0</v>
      </c>
      <c r="BI4043">
        <v>0</v>
      </c>
      <c r="BJ4043">
        <v>0</v>
      </c>
      <c r="BK4043">
        <v>0</v>
      </c>
      <c r="BL4043">
        <v>0</v>
      </c>
      <c r="BM4043">
        <v>0</v>
      </c>
      <c r="BN4043">
        <v>0</v>
      </c>
      <c r="BO4043" t="s">
        <v>4656</v>
      </c>
    </row>
    <row r="4044" spans="1:67">
      <c r="A4044" t="s">
        <v>4110</v>
      </c>
      <c r="B4044">
        <v>0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515</v>
      </c>
      <c r="I4044">
        <v>169</v>
      </c>
      <c r="J4044">
        <v>0</v>
      </c>
      <c r="K4044">
        <v>229</v>
      </c>
      <c r="L4044">
        <v>0</v>
      </c>
      <c r="M4044">
        <v>161</v>
      </c>
      <c r="N4044">
        <v>0</v>
      </c>
      <c r="O4044">
        <v>0</v>
      </c>
      <c r="P4044">
        <v>380</v>
      </c>
      <c r="Q4044">
        <v>149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308</v>
      </c>
      <c r="Y4044">
        <v>167</v>
      </c>
      <c r="Z4044">
        <v>0</v>
      </c>
      <c r="AA4044">
        <v>0</v>
      </c>
      <c r="AB4044">
        <v>175</v>
      </c>
      <c r="AC4044">
        <v>0</v>
      </c>
      <c r="AD4044">
        <v>207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124</v>
      </c>
      <c r="AP4044">
        <v>0</v>
      </c>
      <c r="AQ4044">
        <v>0</v>
      </c>
      <c r="AR4044">
        <v>0</v>
      </c>
      <c r="AS4044">
        <v>141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272</v>
      </c>
      <c r="BG4044">
        <v>0</v>
      </c>
      <c r="BH4044">
        <v>0</v>
      </c>
      <c r="BI4044">
        <v>0</v>
      </c>
      <c r="BJ4044">
        <v>176</v>
      </c>
      <c r="BK4044">
        <v>0</v>
      </c>
      <c r="BL4044">
        <v>0</v>
      </c>
      <c r="BM4044">
        <v>0</v>
      </c>
      <c r="BN4044">
        <v>0</v>
      </c>
      <c r="BO4044" t="s">
        <v>4660</v>
      </c>
    </row>
    <row r="4045" spans="1:67">
      <c r="A4045" t="s">
        <v>4111</v>
      </c>
      <c r="B4045">
        <v>0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43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0</v>
      </c>
      <c r="BI4045">
        <v>0</v>
      </c>
      <c r="BJ4045">
        <v>0</v>
      </c>
      <c r="BK4045">
        <v>0</v>
      </c>
      <c r="BL4045">
        <v>0</v>
      </c>
      <c r="BM4045">
        <v>0</v>
      </c>
      <c r="BN4045">
        <v>0</v>
      </c>
      <c r="BO4045" t="s">
        <v>84</v>
      </c>
    </row>
    <row r="4046" spans="1:67">
      <c r="A4046" t="s">
        <v>4112</v>
      </c>
      <c r="B4046">
        <v>0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82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0</v>
      </c>
      <c r="BI4046">
        <v>0</v>
      </c>
      <c r="BJ4046">
        <v>0</v>
      </c>
      <c r="BK4046">
        <v>0</v>
      </c>
      <c r="BL4046">
        <v>0</v>
      </c>
      <c r="BM4046">
        <v>0</v>
      </c>
      <c r="BN4046">
        <v>0</v>
      </c>
      <c r="BO4046" t="s">
        <v>4665</v>
      </c>
    </row>
    <row r="4047" spans="1:67">
      <c r="A4047" t="s">
        <v>4113</v>
      </c>
      <c r="B4047">
        <v>0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194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358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0</v>
      </c>
      <c r="BI4047">
        <v>0</v>
      </c>
      <c r="BJ4047">
        <v>0</v>
      </c>
      <c r="BK4047">
        <v>0</v>
      </c>
      <c r="BL4047">
        <v>0</v>
      </c>
      <c r="BM4047">
        <v>0</v>
      </c>
      <c r="BN4047">
        <v>0</v>
      </c>
      <c r="BO4047" t="s">
        <v>4662</v>
      </c>
    </row>
    <row r="4048" spans="1:67">
      <c r="A4048" t="s">
        <v>4114</v>
      </c>
      <c r="B4048">
        <v>0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110</v>
      </c>
      <c r="BG4048">
        <v>0</v>
      </c>
      <c r="BH4048">
        <v>0</v>
      </c>
      <c r="BI4048">
        <v>0</v>
      </c>
      <c r="BJ4048">
        <v>0</v>
      </c>
      <c r="BK4048">
        <v>0</v>
      </c>
      <c r="BL4048">
        <v>0</v>
      </c>
      <c r="BM4048">
        <v>0</v>
      </c>
      <c r="BN4048">
        <v>0</v>
      </c>
      <c r="BO4048" t="s">
        <v>4678</v>
      </c>
    </row>
    <row r="4049" spans="1:67">
      <c r="A4049" t="s">
        <v>4115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467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0</v>
      </c>
      <c r="BI4049">
        <v>0</v>
      </c>
      <c r="BJ4049">
        <v>0</v>
      </c>
      <c r="BK4049">
        <v>0</v>
      </c>
      <c r="BL4049">
        <v>0</v>
      </c>
      <c r="BM4049">
        <v>0</v>
      </c>
      <c r="BN4049">
        <v>0</v>
      </c>
      <c r="BO4049" t="s">
        <v>4654</v>
      </c>
    </row>
    <row r="4050" spans="1:67">
      <c r="A4050" t="s">
        <v>4116</v>
      </c>
      <c r="B4050">
        <v>0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192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0</v>
      </c>
      <c r="BI4050">
        <v>0</v>
      </c>
      <c r="BJ4050">
        <v>0</v>
      </c>
      <c r="BK4050">
        <v>0</v>
      </c>
      <c r="BL4050">
        <v>0</v>
      </c>
      <c r="BM4050">
        <v>0</v>
      </c>
      <c r="BN4050">
        <v>0</v>
      </c>
      <c r="BO4050" t="s">
        <v>4670</v>
      </c>
    </row>
    <row r="4051" spans="1:67">
      <c r="A4051" t="s">
        <v>4117</v>
      </c>
      <c r="B4051">
        <v>842</v>
      </c>
      <c r="C4051">
        <v>1008</v>
      </c>
      <c r="D4051">
        <v>873</v>
      </c>
      <c r="E4051">
        <v>920</v>
      </c>
      <c r="F4051">
        <v>199</v>
      </c>
      <c r="G4051">
        <v>400</v>
      </c>
      <c r="H4051">
        <v>112</v>
      </c>
      <c r="I4051">
        <v>149</v>
      </c>
      <c r="J4051">
        <v>194</v>
      </c>
      <c r="K4051">
        <v>390</v>
      </c>
      <c r="L4051">
        <v>265</v>
      </c>
      <c r="M4051">
        <v>204</v>
      </c>
      <c r="N4051">
        <v>284</v>
      </c>
      <c r="O4051">
        <v>510</v>
      </c>
      <c r="P4051">
        <v>295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172</v>
      </c>
      <c r="X4051">
        <v>384</v>
      </c>
      <c r="Y4051">
        <v>2079</v>
      </c>
      <c r="Z4051">
        <v>1091</v>
      </c>
      <c r="AA4051">
        <v>538</v>
      </c>
      <c r="AB4051">
        <v>0</v>
      </c>
      <c r="AC4051">
        <v>0</v>
      </c>
      <c r="AD4051">
        <v>337</v>
      </c>
      <c r="AE4051">
        <v>804</v>
      </c>
      <c r="AF4051">
        <v>897</v>
      </c>
      <c r="AG4051">
        <v>772</v>
      </c>
      <c r="AH4051">
        <v>1155</v>
      </c>
      <c r="AI4051">
        <v>830</v>
      </c>
      <c r="AJ4051">
        <v>0</v>
      </c>
      <c r="AK4051">
        <v>875</v>
      </c>
      <c r="AL4051">
        <v>814</v>
      </c>
      <c r="AM4051">
        <v>719</v>
      </c>
      <c r="AN4051">
        <v>0</v>
      </c>
      <c r="AO4051">
        <v>237</v>
      </c>
      <c r="AP4051">
        <v>0</v>
      </c>
      <c r="AQ4051">
        <v>232</v>
      </c>
      <c r="AR4051">
        <v>301</v>
      </c>
      <c r="AS4051">
        <v>512</v>
      </c>
      <c r="AT4051">
        <v>148</v>
      </c>
      <c r="AU4051">
        <v>0</v>
      </c>
      <c r="AV4051">
        <v>0</v>
      </c>
      <c r="AW4051">
        <v>338</v>
      </c>
      <c r="AX4051">
        <v>195</v>
      </c>
      <c r="AY4051">
        <v>422</v>
      </c>
      <c r="AZ4051">
        <v>184</v>
      </c>
      <c r="BA4051">
        <v>405</v>
      </c>
      <c r="BB4051">
        <v>144</v>
      </c>
      <c r="BC4051">
        <v>0</v>
      </c>
      <c r="BD4051">
        <v>245</v>
      </c>
      <c r="BE4051">
        <v>0</v>
      </c>
      <c r="BF4051">
        <v>0</v>
      </c>
      <c r="BG4051">
        <v>508</v>
      </c>
      <c r="BH4051">
        <v>452</v>
      </c>
      <c r="BI4051">
        <v>293</v>
      </c>
      <c r="BJ4051">
        <v>856</v>
      </c>
      <c r="BK4051">
        <v>935</v>
      </c>
      <c r="BL4051">
        <v>883</v>
      </c>
      <c r="BM4051">
        <v>607</v>
      </c>
      <c r="BN4051">
        <v>473</v>
      </c>
      <c r="BO4051" t="s">
        <v>4653</v>
      </c>
    </row>
    <row r="4052" spans="1:67">
      <c r="A4052" t="s">
        <v>4118</v>
      </c>
      <c r="B4052">
        <v>0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8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9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213</v>
      </c>
      <c r="AF4052">
        <v>0</v>
      </c>
      <c r="AG4052">
        <v>0</v>
      </c>
      <c r="AH4052">
        <v>0</v>
      </c>
      <c r="AI4052">
        <v>1608</v>
      </c>
      <c r="AJ4052">
        <v>15</v>
      </c>
      <c r="AK4052">
        <v>433</v>
      </c>
      <c r="AL4052">
        <v>262</v>
      </c>
      <c r="AM4052">
        <v>12842</v>
      </c>
      <c r="AN4052">
        <v>0</v>
      </c>
      <c r="AO4052">
        <v>12</v>
      </c>
      <c r="AP4052">
        <v>0</v>
      </c>
      <c r="AQ4052">
        <v>25783</v>
      </c>
      <c r="AR4052">
        <v>26</v>
      </c>
      <c r="AS4052">
        <v>0</v>
      </c>
      <c r="AT4052">
        <v>0</v>
      </c>
      <c r="AU4052">
        <v>19216</v>
      </c>
      <c r="AV4052">
        <v>0</v>
      </c>
      <c r="AW4052">
        <v>0</v>
      </c>
      <c r="AX4052">
        <v>0</v>
      </c>
      <c r="AY4052">
        <v>13693</v>
      </c>
      <c r="AZ4052">
        <v>0</v>
      </c>
      <c r="BA4052">
        <v>0</v>
      </c>
      <c r="BB4052">
        <v>0</v>
      </c>
      <c r="BC4052">
        <v>7733</v>
      </c>
      <c r="BD4052">
        <v>0</v>
      </c>
      <c r="BE4052">
        <v>0</v>
      </c>
      <c r="BF4052">
        <v>11</v>
      </c>
      <c r="BG4052">
        <v>4385</v>
      </c>
      <c r="BH4052">
        <v>0</v>
      </c>
      <c r="BI4052">
        <v>0</v>
      </c>
      <c r="BJ4052">
        <v>0</v>
      </c>
      <c r="BK4052">
        <v>4314</v>
      </c>
      <c r="BL4052">
        <v>0</v>
      </c>
      <c r="BM4052">
        <v>11</v>
      </c>
      <c r="BN4052">
        <v>0</v>
      </c>
      <c r="BO4052" t="s">
        <v>4697</v>
      </c>
    </row>
    <row r="4053" spans="1:67">
      <c r="A4053" t="s">
        <v>4119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7937</v>
      </c>
      <c r="AI4053">
        <v>0</v>
      </c>
      <c r="AJ4053">
        <v>0</v>
      </c>
      <c r="AK4053">
        <v>4</v>
      </c>
      <c r="AL4053">
        <v>0</v>
      </c>
      <c r="AM4053">
        <v>5</v>
      </c>
      <c r="AN4053">
        <v>0</v>
      </c>
      <c r="AO4053">
        <v>4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0</v>
      </c>
      <c r="BI4053">
        <v>0</v>
      </c>
      <c r="BJ4053">
        <v>0</v>
      </c>
      <c r="BK4053">
        <v>0</v>
      </c>
      <c r="BL4053">
        <v>0</v>
      </c>
      <c r="BM4053">
        <v>0</v>
      </c>
      <c r="BN4053">
        <v>0</v>
      </c>
      <c r="BO4053" t="s">
        <v>4720</v>
      </c>
    </row>
    <row r="4054" spans="1:67">
      <c r="A4054" t="s">
        <v>4120</v>
      </c>
      <c r="B4054">
        <v>0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30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0</v>
      </c>
      <c r="BI4054">
        <v>0</v>
      </c>
      <c r="BJ4054">
        <v>0</v>
      </c>
      <c r="BK4054">
        <v>0</v>
      </c>
      <c r="BL4054">
        <v>0</v>
      </c>
      <c r="BM4054">
        <v>0</v>
      </c>
      <c r="BN4054">
        <v>0</v>
      </c>
      <c r="BO4054" t="s">
        <v>4662</v>
      </c>
    </row>
    <row r="4055" spans="1:67">
      <c r="A4055" t="s">
        <v>4121</v>
      </c>
      <c r="B4055">
        <v>0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164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0</v>
      </c>
      <c r="BI4055">
        <v>0</v>
      </c>
      <c r="BJ4055">
        <v>0</v>
      </c>
      <c r="BK4055">
        <v>0</v>
      </c>
      <c r="BL4055">
        <v>0</v>
      </c>
      <c r="BM4055">
        <v>0</v>
      </c>
      <c r="BN4055">
        <v>0</v>
      </c>
      <c r="BO4055" t="s">
        <v>4670</v>
      </c>
    </row>
    <row r="4056" spans="1:67">
      <c r="A4056" t="s">
        <v>4122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17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0</v>
      </c>
      <c r="BI4056">
        <v>0</v>
      </c>
      <c r="BJ4056">
        <v>0</v>
      </c>
      <c r="BK4056">
        <v>0</v>
      </c>
      <c r="BL4056">
        <v>0</v>
      </c>
      <c r="BM4056">
        <v>0</v>
      </c>
      <c r="BN4056">
        <v>0</v>
      </c>
      <c r="BO4056" t="s">
        <v>4672</v>
      </c>
    </row>
    <row r="4057" spans="1:67">
      <c r="A4057" t="s">
        <v>4123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105</v>
      </c>
      <c r="BG4057">
        <v>0</v>
      </c>
      <c r="BH4057">
        <v>0</v>
      </c>
      <c r="BI4057">
        <v>0</v>
      </c>
      <c r="BJ4057">
        <v>0</v>
      </c>
      <c r="BK4057">
        <v>0</v>
      </c>
      <c r="BL4057">
        <v>0</v>
      </c>
      <c r="BM4057">
        <v>0</v>
      </c>
      <c r="BN4057">
        <v>0</v>
      </c>
      <c r="BO4057" t="s">
        <v>4662</v>
      </c>
    </row>
    <row r="4058" spans="1:67">
      <c r="A4058" t="s">
        <v>4124</v>
      </c>
      <c r="B4058">
        <v>1077</v>
      </c>
      <c r="C4058">
        <v>1176</v>
      </c>
      <c r="D4058">
        <v>1166</v>
      </c>
      <c r="E4058">
        <v>933</v>
      </c>
      <c r="F4058">
        <v>228</v>
      </c>
      <c r="G4058">
        <v>240</v>
      </c>
      <c r="H4058">
        <v>0</v>
      </c>
      <c r="I4058">
        <v>226</v>
      </c>
      <c r="J4058">
        <v>280</v>
      </c>
      <c r="K4058">
        <v>376</v>
      </c>
      <c r="L4058">
        <v>273</v>
      </c>
      <c r="M4058">
        <v>300</v>
      </c>
      <c r="N4058">
        <v>384</v>
      </c>
      <c r="O4058">
        <v>418</v>
      </c>
      <c r="P4058">
        <v>455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198</v>
      </c>
      <c r="X4058">
        <v>309</v>
      </c>
      <c r="Y4058">
        <v>690</v>
      </c>
      <c r="Z4058">
        <v>1543</v>
      </c>
      <c r="AA4058">
        <v>472</v>
      </c>
      <c r="AB4058">
        <v>264</v>
      </c>
      <c r="AC4058">
        <v>340</v>
      </c>
      <c r="AD4058">
        <v>480</v>
      </c>
      <c r="AE4058">
        <v>1312</v>
      </c>
      <c r="AF4058">
        <v>875</v>
      </c>
      <c r="AG4058">
        <v>759</v>
      </c>
      <c r="AH4058">
        <v>1056</v>
      </c>
      <c r="AI4058">
        <v>777</v>
      </c>
      <c r="AJ4058">
        <v>812</v>
      </c>
      <c r="AK4058">
        <v>1008</v>
      </c>
      <c r="AL4058">
        <v>895</v>
      </c>
      <c r="AM4058">
        <v>614</v>
      </c>
      <c r="AN4058">
        <v>499</v>
      </c>
      <c r="AO4058">
        <v>268</v>
      </c>
      <c r="AP4058">
        <v>0</v>
      </c>
      <c r="AQ4058">
        <v>237</v>
      </c>
      <c r="AR4058">
        <v>267</v>
      </c>
      <c r="AS4058">
        <v>590</v>
      </c>
      <c r="AT4058">
        <v>181</v>
      </c>
      <c r="AU4058">
        <v>0</v>
      </c>
      <c r="AV4058">
        <v>0</v>
      </c>
      <c r="AW4058">
        <v>490</v>
      </c>
      <c r="AX4058">
        <v>262</v>
      </c>
      <c r="AY4058">
        <v>381</v>
      </c>
      <c r="AZ4058">
        <v>0</v>
      </c>
      <c r="BA4058">
        <v>398</v>
      </c>
      <c r="BB4058">
        <v>401</v>
      </c>
      <c r="BC4058">
        <v>326</v>
      </c>
      <c r="BD4058">
        <v>197</v>
      </c>
      <c r="BE4058">
        <v>123</v>
      </c>
      <c r="BF4058">
        <v>0</v>
      </c>
      <c r="BG4058">
        <v>456</v>
      </c>
      <c r="BH4058">
        <v>325</v>
      </c>
      <c r="BI4058">
        <v>331</v>
      </c>
      <c r="BJ4058">
        <v>224</v>
      </c>
      <c r="BK4058">
        <v>1248</v>
      </c>
      <c r="BL4058">
        <v>866</v>
      </c>
      <c r="BM4058">
        <v>525</v>
      </c>
      <c r="BN4058">
        <v>562</v>
      </c>
      <c r="BO4058" t="s">
        <v>4653</v>
      </c>
    </row>
    <row r="4059" spans="1:67">
      <c r="A4059" t="s">
        <v>4125</v>
      </c>
      <c r="B4059">
        <v>0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38</v>
      </c>
      <c r="BG4059">
        <v>0</v>
      </c>
      <c r="BH4059">
        <v>0</v>
      </c>
      <c r="BI4059">
        <v>0</v>
      </c>
      <c r="BJ4059">
        <v>0</v>
      </c>
      <c r="BK4059">
        <v>0</v>
      </c>
      <c r="BL4059">
        <v>0</v>
      </c>
      <c r="BM4059">
        <v>0</v>
      </c>
      <c r="BN4059">
        <v>0</v>
      </c>
      <c r="BO4059" t="s">
        <v>4708</v>
      </c>
    </row>
    <row r="4060" spans="1:67">
      <c r="A4060" t="s">
        <v>4126</v>
      </c>
      <c r="B4060">
        <v>451</v>
      </c>
      <c r="C4060">
        <v>518</v>
      </c>
      <c r="D4060">
        <v>443</v>
      </c>
      <c r="E4060">
        <v>415</v>
      </c>
      <c r="F4060">
        <v>63</v>
      </c>
      <c r="G4060">
        <v>108</v>
      </c>
      <c r="H4060">
        <v>0</v>
      </c>
      <c r="I4060">
        <v>69</v>
      </c>
      <c r="J4060">
        <v>68</v>
      </c>
      <c r="K4060">
        <v>158</v>
      </c>
      <c r="L4060">
        <v>162</v>
      </c>
      <c r="M4060">
        <v>217</v>
      </c>
      <c r="N4060">
        <v>97</v>
      </c>
      <c r="O4060">
        <v>218</v>
      </c>
      <c r="P4060">
        <v>167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78</v>
      </c>
      <c r="X4060">
        <v>129</v>
      </c>
      <c r="Y4060">
        <v>215</v>
      </c>
      <c r="Z4060">
        <v>653</v>
      </c>
      <c r="AA4060">
        <v>209</v>
      </c>
      <c r="AB4060">
        <v>117</v>
      </c>
      <c r="AC4060">
        <v>138</v>
      </c>
      <c r="AD4060">
        <v>250</v>
      </c>
      <c r="AE4060">
        <v>375</v>
      </c>
      <c r="AF4060">
        <v>463</v>
      </c>
      <c r="AG4060">
        <v>372</v>
      </c>
      <c r="AH4060">
        <v>711</v>
      </c>
      <c r="AI4060">
        <v>419</v>
      </c>
      <c r="AJ4060">
        <v>262</v>
      </c>
      <c r="AK4060">
        <v>335</v>
      </c>
      <c r="AL4060">
        <v>291</v>
      </c>
      <c r="AM4060">
        <v>230</v>
      </c>
      <c r="AN4060">
        <v>246</v>
      </c>
      <c r="AO4060">
        <v>109</v>
      </c>
      <c r="AP4060">
        <v>64</v>
      </c>
      <c r="AQ4060">
        <v>0</v>
      </c>
      <c r="AR4060">
        <v>162</v>
      </c>
      <c r="AS4060">
        <v>264</v>
      </c>
      <c r="AT4060">
        <v>0</v>
      </c>
      <c r="AU4060">
        <v>107</v>
      </c>
      <c r="AV4060">
        <v>0</v>
      </c>
      <c r="AW4060">
        <v>175</v>
      </c>
      <c r="AX4060">
        <v>117</v>
      </c>
      <c r="AY4060">
        <v>211</v>
      </c>
      <c r="AZ4060">
        <v>61</v>
      </c>
      <c r="BA4060">
        <v>222</v>
      </c>
      <c r="BB4060">
        <v>74</v>
      </c>
      <c r="BC4060">
        <v>103</v>
      </c>
      <c r="BD4060">
        <v>110</v>
      </c>
      <c r="BE4060">
        <v>53</v>
      </c>
      <c r="BF4060">
        <v>0</v>
      </c>
      <c r="BG4060">
        <v>339</v>
      </c>
      <c r="BH4060">
        <v>171</v>
      </c>
      <c r="BI4060">
        <v>136</v>
      </c>
      <c r="BJ4060">
        <v>105</v>
      </c>
      <c r="BK4060">
        <v>368</v>
      </c>
      <c r="BL4060">
        <v>378</v>
      </c>
      <c r="BM4060">
        <v>245</v>
      </c>
      <c r="BN4060">
        <v>194</v>
      </c>
      <c r="BO4060" t="s">
        <v>4653</v>
      </c>
    </row>
    <row r="4061" spans="1:67">
      <c r="A4061" t="s">
        <v>4127</v>
      </c>
      <c r="B4061">
        <v>0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204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175</v>
      </c>
      <c r="BC4061">
        <v>177</v>
      </c>
      <c r="BD4061">
        <v>0</v>
      </c>
      <c r="BE4061">
        <v>0</v>
      </c>
      <c r="BF4061">
        <v>0</v>
      </c>
      <c r="BG4061">
        <v>0</v>
      </c>
      <c r="BH4061">
        <v>0</v>
      </c>
      <c r="BI4061">
        <v>0</v>
      </c>
      <c r="BJ4061">
        <v>0</v>
      </c>
      <c r="BK4061">
        <v>0</v>
      </c>
      <c r="BL4061">
        <v>0</v>
      </c>
      <c r="BM4061">
        <v>0</v>
      </c>
      <c r="BN4061">
        <v>0</v>
      </c>
      <c r="BO4061" t="s">
        <v>4661</v>
      </c>
    </row>
    <row r="4062" spans="1:67">
      <c r="A4062" t="s">
        <v>4128</v>
      </c>
      <c r="B4062">
        <v>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169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0</v>
      </c>
      <c r="BI4062">
        <v>0</v>
      </c>
      <c r="BJ4062">
        <v>0</v>
      </c>
      <c r="BK4062">
        <v>0</v>
      </c>
      <c r="BL4062">
        <v>0</v>
      </c>
      <c r="BM4062">
        <v>0</v>
      </c>
      <c r="BN4062">
        <v>0</v>
      </c>
      <c r="BO4062" t="s">
        <v>4656</v>
      </c>
    </row>
    <row r="4063" spans="1:67">
      <c r="A4063" t="s">
        <v>4129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99</v>
      </c>
      <c r="BG4063">
        <v>0</v>
      </c>
      <c r="BH4063">
        <v>0</v>
      </c>
      <c r="BI4063">
        <v>0</v>
      </c>
      <c r="BJ4063">
        <v>0</v>
      </c>
      <c r="BK4063">
        <v>0</v>
      </c>
      <c r="BL4063">
        <v>0</v>
      </c>
      <c r="BM4063">
        <v>0</v>
      </c>
      <c r="BN4063">
        <v>0</v>
      </c>
      <c r="BO4063" t="s">
        <v>4678</v>
      </c>
    </row>
    <row r="4064" spans="1:67">
      <c r="A4064" t="s">
        <v>4130</v>
      </c>
      <c r="B4064">
        <v>0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194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0</v>
      </c>
      <c r="BI4064">
        <v>0</v>
      </c>
      <c r="BJ4064">
        <v>0</v>
      </c>
      <c r="BK4064">
        <v>0</v>
      </c>
      <c r="BL4064">
        <v>0</v>
      </c>
      <c r="BM4064">
        <v>0</v>
      </c>
      <c r="BN4064">
        <v>0</v>
      </c>
      <c r="BO4064" t="s">
        <v>4699</v>
      </c>
    </row>
    <row r="4065" spans="1:67">
      <c r="A4065" t="s">
        <v>4131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123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0</v>
      </c>
      <c r="BI4065">
        <v>0</v>
      </c>
      <c r="BJ4065">
        <v>0</v>
      </c>
      <c r="BK4065">
        <v>0</v>
      </c>
      <c r="BL4065">
        <v>0</v>
      </c>
      <c r="BM4065">
        <v>0</v>
      </c>
      <c r="BN4065">
        <v>0</v>
      </c>
      <c r="BO4065" t="s">
        <v>4661</v>
      </c>
    </row>
    <row r="4066" spans="1:67">
      <c r="A4066" t="s">
        <v>4132</v>
      </c>
      <c r="B4066">
        <v>0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4824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0</v>
      </c>
      <c r="BI4066">
        <v>0</v>
      </c>
      <c r="BJ4066">
        <v>0</v>
      </c>
      <c r="BK4066">
        <v>0</v>
      </c>
      <c r="BL4066">
        <v>0</v>
      </c>
      <c r="BM4066">
        <v>0</v>
      </c>
      <c r="BN4066">
        <v>0</v>
      </c>
      <c r="BO4066" t="s">
        <v>4675</v>
      </c>
    </row>
    <row r="4067" spans="1:67">
      <c r="A4067" t="s">
        <v>4133</v>
      </c>
      <c r="B4067">
        <v>0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0</v>
      </c>
      <c r="BI4067">
        <v>0</v>
      </c>
      <c r="BJ4067">
        <v>0</v>
      </c>
      <c r="BK4067">
        <v>124</v>
      </c>
      <c r="BL4067">
        <v>129</v>
      </c>
      <c r="BM4067">
        <v>0</v>
      </c>
      <c r="BN4067">
        <v>0</v>
      </c>
      <c r="BO4067" t="s">
        <v>4664</v>
      </c>
    </row>
    <row r="4068" spans="1:67">
      <c r="A4068" t="s">
        <v>4134</v>
      </c>
      <c r="B4068">
        <v>0</v>
      </c>
      <c r="C4068">
        <v>0</v>
      </c>
      <c r="D4068">
        <v>0</v>
      </c>
      <c r="E4068">
        <v>0</v>
      </c>
      <c r="F4068">
        <v>188</v>
      </c>
      <c r="G4068">
        <v>155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196</v>
      </c>
      <c r="X4068">
        <v>537</v>
      </c>
      <c r="Y4068">
        <v>0</v>
      </c>
      <c r="Z4068">
        <v>0</v>
      </c>
      <c r="AA4068">
        <v>295</v>
      </c>
      <c r="AB4068">
        <v>0</v>
      </c>
      <c r="AC4068">
        <v>175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214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0</v>
      </c>
      <c r="BI4068">
        <v>0</v>
      </c>
      <c r="BJ4068">
        <v>0</v>
      </c>
      <c r="BK4068">
        <v>0</v>
      </c>
      <c r="BL4068">
        <v>0</v>
      </c>
      <c r="BM4068">
        <v>0</v>
      </c>
      <c r="BN4068">
        <v>0</v>
      </c>
      <c r="BO4068" t="s">
        <v>4654</v>
      </c>
    </row>
    <row r="4069" spans="1:67">
      <c r="A4069" t="s">
        <v>4135</v>
      </c>
      <c r="B4069">
        <v>0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2641</v>
      </c>
      <c r="AM4069">
        <v>5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0</v>
      </c>
      <c r="BI4069">
        <v>0</v>
      </c>
      <c r="BJ4069">
        <v>0</v>
      </c>
      <c r="BK4069">
        <v>0</v>
      </c>
      <c r="BL4069">
        <v>0</v>
      </c>
      <c r="BM4069">
        <v>0</v>
      </c>
      <c r="BN4069">
        <v>0</v>
      </c>
      <c r="BO4069" t="s">
        <v>4799</v>
      </c>
    </row>
    <row r="4070" spans="1:67">
      <c r="A4070" t="s">
        <v>4136</v>
      </c>
      <c r="B4070">
        <v>0</v>
      </c>
      <c r="C4070">
        <v>0</v>
      </c>
      <c r="D4070">
        <v>0</v>
      </c>
      <c r="E4070">
        <v>0</v>
      </c>
      <c r="F4070">
        <v>0</v>
      </c>
      <c r="G4070">
        <v>326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0</v>
      </c>
      <c r="BI4070">
        <v>0</v>
      </c>
      <c r="BJ4070">
        <v>0</v>
      </c>
      <c r="BK4070">
        <v>0</v>
      </c>
      <c r="BL4070">
        <v>0</v>
      </c>
      <c r="BM4070">
        <v>0</v>
      </c>
      <c r="BN4070">
        <v>0</v>
      </c>
      <c r="BO4070" t="s">
        <v>4738</v>
      </c>
    </row>
    <row r="4071" spans="1:67">
      <c r="A4071" t="s">
        <v>4137</v>
      </c>
      <c r="B4071">
        <v>0</v>
      </c>
      <c r="C4071">
        <v>292</v>
      </c>
      <c r="D4071">
        <v>204</v>
      </c>
      <c r="E4071">
        <v>176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122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263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138</v>
      </c>
      <c r="AJ4071">
        <v>0</v>
      </c>
      <c r="AK4071">
        <v>0</v>
      </c>
      <c r="AL4071">
        <v>0</v>
      </c>
      <c r="AM4071">
        <v>0</v>
      </c>
      <c r="AN4071">
        <v>120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120</v>
      </c>
      <c r="BH4071">
        <v>0</v>
      </c>
      <c r="BI4071">
        <v>0</v>
      </c>
      <c r="BJ4071">
        <v>0</v>
      </c>
      <c r="BK4071">
        <v>206</v>
      </c>
      <c r="BL4071">
        <v>0</v>
      </c>
      <c r="BM4071">
        <v>0</v>
      </c>
      <c r="BN4071">
        <v>127</v>
      </c>
      <c r="BO4071" t="s">
        <v>4653</v>
      </c>
    </row>
    <row r="4072" spans="1:67">
      <c r="A4072" t="s">
        <v>4138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195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0</v>
      </c>
      <c r="BI4072">
        <v>0</v>
      </c>
      <c r="BJ4072">
        <v>0</v>
      </c>
      <c r="BK4072">
        <v>0</v>
      </c>
      <c r="BL4072">
        <v>0</v>
      </c>
      <c r="BM4072">
        <v>0</v>
      </c>
      <c r="BN4072">
        <v>0</v>
      </c>
      <c r="BO4072" t="s">
        <v>4653</v>
      </c>
    </row>
    <row r="4073" spans="1:67">
      <c r="A4073" t="s">
        <v>4139</v>
      </c>
      <c r="B4073">
        <v>0</v>
      </c>
      <c r="C4073">
        <v>0</v>
      </c>
      <c r="D4073">
        <v>0</v>
      </c>
      <c r="E4073">
        <v>104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270</v>
      </c>
      <c r="BF4073">
        <v>0</v>
      </c>
      <c r="BG4073">
        <v>0</v>
      </c>
      <c r="BH4073">
        <v>0</v>
      </c>
      <c r="BI4073">
        <v>0</v>
      </c>
      <c r="BJ4073">
        <v>0</v>
      </c>
      <c r="BK4073">
        <v>0</v>
      </c>
      <c r="BL4073">
        <v>0</v>
      </c>
      <c r="BM4073">
        <v>0</v>
      </c>
      <c r="BN4073">
        <v>95</v>
      </c>
      <c r="BO4073" t="s">
        <v>4653</v>
      </c>
    </row>
    <row r="4074" spans="1:67">
      <c r="A4074" t="s">
        <v>4140</v>
      </c>
      <c r="B4074">
        <v>0</v>
      </c>
      <c r="C4074">
        <v>95</v>
      </c>
      <c r="D4074">
        <v>109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163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76</v>
      </c>
      <c r="AA4074">
        <v>57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66</v>
      </c>
      <c r="AH4074">
        <v>70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158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64</v>
      </c>
      <c r="BH4074">
        <v>0</v>
      </c>
      <c r="BI4074">
        <v>0</v>
      </c>
      <c r="BJ4074">
        <v>0</v>
      </c>
      <c r="BK4074">
        <v>0</v>
      </c>
      <c r="BL4074">
        <v>104</v>
      </c>
      <c r="BM4074">
        <v>0</v>
      </c>
      <c r="BN4074">
        <v>78</v>
      </c>
      <c r="BO4074" t="s">
        <v>4653</v>
      </c>
    </row>
    <row r="4075" spans="1:67">
      <c r="A4075" t="s">
        <v>4141</v>
      </c>
      <c r="B4075">
        <v>0</v>
      </c>
      <c r="C4075">
        <v>144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256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134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0</v>
      </c>
      <c r="BI4075">
        <v>0</v>
      </c>
      <c r="BJ4075">
        <v>0</v>
      </c>
      <c r="BK4075">
        <v>0</v>
      </c>
      <c r="BL4075">
        <v>0</v>
      </c>
      <c r="BM4075">
        <v>0</v>
      </c>
      <c r="BN4075">
        <v>0</v>
      </c>
      <c r="BO4075" t="s">
        <v>4653</v>
      </c>
    </row>
    <row r="4076" spans="1:67">
      <c r="A4076" t="s">
        <v>4142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1560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0</v>
      </c>
      <c r="BI4076">
        <v>0</v>
      </c>
      <c r="BJ4076">
        <v>0</v>
      </c>
      <c r="BK4076">
        <v>0</v>
      </c>
      <c r="BL4076">
        <v>0</v>
      </c>
      <c r="BM4076">
        <v>0</v>
      </c>
      <c r="BN4076">
        <v>0</v>
      </c>
      <c r="BO4076" t="s">
        <v>4667</v>
      </c>
    </row>
    <row r="4077" spans="1:67">
      <c r="A4077" t="s">
        <v>4143</v>
      </c>
      <c r="B4077">
        <v>0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130</v>
      </c>
      <c r="I4077">
        <v>0</v>
      </c>
      <c r="J4077">
        <v>0</v>
      </c>
      <c r="K4077">
        <v>104</v>
      </c>
      <c r="L4077">
        <v>0</v>
      </c>
      <c r="M4077">
        <v>0</v>
      </c>
      <c r="N4077">
        <v>0</v>
      </c>
      <c r="O4077">
        <v>0</v>
      </c>
      <c r="P4077">
        <v>114</v>
      </c>
      <c r="Q4077">
        <v>111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59</v>
      </c>
      <c r="AP4077">
        <v>0</v>
      </c>
      <c r="AQ4077">
        <v>0</v>
      </c>
      <c r="AR4077">
        <v>0</v>
      </c>
      <c r="AS4077">
        <v>74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113</v>
      </c>
      <c r="BG4077">
        <v>0</v>
      </c>
      <c r="BH4077">
        <v>0</v>
      </c>
      <c r="BI4077">
        <v>0</v>
      </c>
      <c r="BJ4077">
        <v>0</v>
      </c>
      <c r="BK4077">
        <v>0</v>
      </c>
      <c r="BL4077">
        <v>0</v>
      </c>
      <c r="BM4077">
        <v>0</v>
      </c>
      <c r="BN4077">
        <v>0</v>
      </c>
      <c r="BO4077" t="s">
        <v>4660</v>
      </c>
    </row>
    <row r="4078" spans="1:67">
      <c r="A4078" t="s">
        <v>4144</v>
      </c>
      <c r="B4078">
        <v>0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0</v>
      </c>
      <c r="BI4078">
        <v>0</v>
      </c>
      <c r="BJ4078">
        <v>0</v>
      </c>
      <c r="BK4078">
        <v>185</v>
      </c>
      <c r="BL4078">
        <v>0</v>
      </c>
      <c r="BM4078">
        <v>0</v>
      </c>
      <c r="BN4078">
        <v>0</v>
      </c>
      <c r="BO4078" t="s">
        <v>4697</v>
      </c>
    </row>
    <row r="4079" spans="1:67">
      <c r="A4079" t="s">
        <v>4145</v>
      </c>
      <c r="B4079">
        <v>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98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0</v>
      </c>
      <c r="BI4079">
        <v>0</v>
      </c>
      <c r="BJ4079">
        <v>0</v>
      </c>
      <c r="BK4079">
        <v>0</v>
      </c>
      <c r="BL4079">
        <v>0</v>
      </c>
      <c r="BM4079">
        <v>0</v>
      </c>
      <c r="BN4079">
        <v>0</v>
      </c>
      <c r="BO4079" t="s">
        <v>4699</v>
      </c>
    </row>
    <row r="4080" spans="1:67">
      <c r="A4080" t="s">
        <v>4146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342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0</v>
      </c>
      <c r="BI4080">
        <v>0</v>
      </c>
      <c r="BJ4080">
        <v>0</v>
      </c>
      <c r="BK4080">
        <v>0</v>
      </c>
      <c r="BL4080">
        <v>0</v>
      </c>
      <c r="BM4080">
        <v>0</v>
      </c>
      <c r="BN4080">
        <v>0</v>
      </c>
      <c r="BO4080" t="s">
        <v>4653</v>
      </c>
    </row>
    <row r="4081" spans="1:67">
      <c r="A4081" t="s">
        <v>4147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48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0</v>
      </c>
      <c r="BI4081">
        <v>0</v>
      </c>
      <c r="BJ4081">
        <v>0</v>
      </c>
      <c r="BK4081">
        <v>0</v>
      </c>
      <c r="BL4081">
        <v>0</v>
      </c>
      <c r="BM4081">
        <v>0</v>
      </c>
      <c r="BN4081">
        <v>0</v>
      </c>
      <c r="BO4081" t="s">
        <v>4661</v>
      </c>
    </row>
    <row r="4082" spans="1:67">
      <c r="A4082" t="s">
        <v>4148</v>
      </c>
      <c r="B4082">
        <v>0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152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0</v>
      </c>
      <c r="BI4082">
        <v>0</v>
      </c>
      <c r="BJ4082">
        <v>0</v>
      </c>
      <c r="BK4082">
        <v>0</v>
      </c>
      <c r="BL4082">
        <v>0</v>
      </c>
      <c r="BM4082">
        <v>0</v>
      </c>
      <c r="BN4082">
        <v>0</v>
      </c>
      <c r="BO4082" t="s">
        <v>4656</v>
      </c>
    </row>
    <row r="4083" spans="1:67">
      <c r="A4083" t="s">
        <v>4149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294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0</v>
      </c>
      <c r="BI4083">
        <v>0</v>
      </c>
      <c r="BJ4083">
        <v>0</v>
      </c>
      <c r="BK4083">
        <v>0</v>
      </c>
      <c r="BL4083">
        <v>0</v>
      </c>
      <c r="BM4083">
        <v>0</v>
      </c>
      <c r="BN4083">
        <v>0</v>
      </c>
      <c r="BO4083" t="s">
        <v>4685</v>
      </c>
    </row>
    <row r="4084" spans="1:67">
      <c r="A4084" t="s">
        <v>4150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254</v>
      </c>
      <c r="BF4084">
        <v>0</v>
      </c>
      <c r="BG4084">
        <v>0</v>
      </c>
      <c r="BH4084">
        <v>0</v>
      </c>
      <c r="BI4084">
        <v>0</v>
      </c>
      <c r="BJ4084">
        <v>0</v>
      </c>
      <c r="BK4084">
        <v>0</v>
      </c>
      <c r="BL4084">
        <v>0</v>
      </c>
      <c r="BM4084">
        <v>0</v>
      </c>
      <c r="BN4084">
        <v>0</v>
      </c>
      <c r="BO4084" t="s">
        <v>4659</v>
      </c>
    </row>
    <row r="4085" spans="1:67">
      <c r="A4085" t="s">
        <v>4151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3018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0</v>
      </c>
      <c r="BI4085">
        <v>0</v>
      </c>
      <c r="BJ4085">
        <v>0</v>
      </c>
      <c r="BK4085">
        <v>0</v>
      </c>
      <c r="BL4085">
        <v>0</v>
      </c>
      <c r="BM4085">
        <v>0</v>
      </c>
      <c r="BN4085">
        <v>0</v>
      </c>
      <c r="BO4085" t="s">
        <v>4692</v>
      </c>
    </row>
    <row r="4086" spans="1:67">
      <c r="A4086" t="s">
        <v>4152</v>
      </c>
      <c r="B4086">
        <v>0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104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84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75</v>
      </c>
      <c r="BF4086">
        <v>0</v>
      </c>
      <c r="BG4086">
        <v>0</v>
      </c>
      <c r="BH4086">
        <v>0</v>
      </c>
      <c r="BI4086">
        <v>0</v>
      </c>
      <c r="BJ4086">
        <v>0</v>
      </c>
      <c r="BK4086">
        <v>0</v>
      </c>
      <c r="BL4086">
        <v>0</v>
      </c>
      <c r="BM4086">
        <v>0</v>
      </c>
      <c r="BN4086">
        <v>0</v>
      </c>
      <c r="BO4086" t="s">
        <v>4656</v>
      </c>
    </row>
    <row r="4087" spans="1:67">
      <c r="A4087" t="s">
        <v>4153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240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314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0</v>
      </c>
      <c r="BI4087">
        <v>0</v>
      </c>
      <c r="BJ4087">
        <v>0</v>
      </c>
      <c r="BK4087">
        <v>0</v>
      </c>
      <c r="BL4087">
        <v>0</v>
      </c>
      <c r="BM4087">
        <v>0</v>
      </c>
      <c r="BN4087">
        <v>0</v>
      </c>
      <c r="BO4087" t="s">
        <v>4665</v>
      </c>
    </row>
    <row r="4088" spans="1:67">
      <c r="A4088" t="s">
        <v>4154</v>
      </c>
      <c r="B4088">
        <v>0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507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0</v>
      </c>
      <c r="BI4088">
        <v>0</v>
      </c>
      <c r="BJ4088">
        <v>0</v>
      </c>
      <c r="BK4088">
        <v>0</v>
      </c>
      <c r="BL4088">
        <v>0</v>
      </c>
      <c r="BM4088">
        <v>0</v>
      </c>
      <c r="BN4088">
        <v>0</v>
      </c>
      <c r="BO4088" t="s">
        <v>4778</v>
      </c>
    </row>
    <row r="4089" spans="1:67">
      <c r="A4089" t="s">
        <v>4155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152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0</v>
      </c>
      <c r="BI4089">
        <v>0</v>
      </c>
      <c r="BJ4089">
        <v>0</v>
      </c>
      <c r="BK4089">
        <v>0</v>
      </c>
      <c r="BL4089">
        <v>0</v>
      </c>
      <c r="BM4089">
        <v>0</v>
      </c>
      <c r="BN4089">
        <v>0</v>
      </c>
      <c r="BO4089" t="s">
        <v>84</v>
      </c>
    </row>
    <row r="4090" spans="1:67">
      <c r="A4090" t="s">
        <v>4156</v>
      </c>
      <c r="B4090">
        <v>0</v>
      </c>
      <c r="C4090">
        <v>0</v>
      </c>
      <c r="D4090">
        <v>0</v>
      </c>
      <c r="E4090">
        <v>0</v>
      </c>
      <c r="F4090">
        <v>117</v>
      </c>
      <c r="G4090">
        <v>0</v>
      </c>
      <c r="H4090">
        <v>0</v>
      </c>
      <c r="I4090">
        <v>103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142</v>
      </c>
      <c r="R4090">
        <v>0</v>
      </c>
      <c r="S4090">
        <v>0</v>
      </c>
      <c r="T4090">
        <v>0</v>
      </c>
      <c r="U4090">
        <v>1526</v>
      </c>
      <c r="V4090">
        <v>1088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190</v>
      </c>
      <c r="AZ4090">
        <v>190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0</v>
      </c>
      <c r="BI4090">
        <v>0</v>
      </c>
      <c r="BJ4090">
        <v>0</v>
      </c>
      <c r="BK4090">
        <v>0</v>
      </c>
      <c r="BL4090">
        <v>0</v>
      </c>
      <c r="BM4090">
        <v>0</v>
      </c>
      <c r="BN4090">
        <v>0</v>
      </c>
      <c r="BO4090" t="s">
        <v>4651</v>
      </c>
    </row>
    <row r="4091" spans="1:67">
      <c r="A4091" t="s">
        <v>4157</v>
      </c>
      <c r="B4091">
        <v>0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39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0</v>
      </c>
      <c r="BI4091">
        <v>0</v>
      </c>
      <c r="BJ4091">
        <v>0</v>
      </c>
      <c r="BK4091">
        <v>0</v>
      </c>
      <c r="BL4091">
        <v>0</v>
      </c>
      <c r="BM4091">
        <v>0</v>
      </c>
      <c r="BN4091">
        <v>0</v>
      </c>
      <c r="BO4091" t="s">
        <v>4660</v>
      </c>
    </row>
    <row r="4092" spans="1:67">
      <c r="A4092" t="s">
        <v>4158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549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0</v>
      </c>
      <c r="BI4092">
        <v>0</v>
      </c>
      <c r="BJ4092">
        <v>0</v>
      </c>
      <c r="BK4092">
        <v>0</v>
      </c>
      <c r="BL4092">
        <v>0</v>
      </c>
      <c r="BM4092">
        <v>0</v>
      </c>
      <c r="BN4092">
        <v>0</v>
      </c>
      <c r="BO4092" t="s">
        <v>4738</v>
      </c>
    </row>
    <row r="4093" spans="1:67">
      <c r="A4093" t="s">
        <v>4159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186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0</v>
      </c>
      <c r="BI4093">
        <v>0</v>
      </c>
      <c r="BJ4093">
        <v>0</v>
      </c>
      <c r="BK4093">
        <v>0</v>
      </c>
      <c r="BL4093">
        <v>0</v>
      </c>
      <c r="BM4093">
        <v>0</v>
      </c>
      <c r="BN4093">
        <v>0</v>
      </c>
      <c r="BO4093" t="s">
        <v>4656</v>
      </c>
    </row>
    <row r="4094" spans="1:67">
      <c r="A4094" t="s">
        <v>4160</v>
      </c>
      <c r="B4094">
        <v>0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0</v>
      </c>
      <c r="BI4094">
        <v>0</v>
      </c>
      <c r="BJ4094">
        <v>0</v>
      </c>
      <c r="BK4094">
        <v>0</v>
      </c>
      <c r="BL4094">
        <v>0</v>
      </c>
      <c r="BM4094">
        <v>0</v>
      </c>
      <c r="BN4094">
        <v>93</v>
      </c>
      <c r="BO4094" t="s">
        <v>4691</v>
      </c>
    </row>
    <row r="4095" spans="1:67">
      <c r="A4095" t="s">
        <v>4161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1785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0</v>
      </c>
      <c r="BI4095">
        <v>0</v>
      </c>
      <c r="BJ4095">
        <v>0</v>
      </c>
      <c r="BK4095">
        <v>0</v>
      </c>
      <c r="BL4095">
        <v>0</v>
      </c>
      <c r="BM4095">
        <v>0</v>
      </c>
      <c r="BN4095">
        <v>0</v>
      </c>
      <c r="BO4095" t="s">
        <v>4675</v>
      </c>
    </row>
    <row r="4096" spans="1:67">
      <c r="A4096" t="s">
        <v>4162</v>
      </c>
      <c r="B4096">
        <v>0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514</v>
      </c>
      <c r="BF4096">
        <v>0</v>
      </c>
      <c r="BG4096">
        <v>0</v>
      </c>
      <c r="BH4096">
        <v>0</v>
      </c>
      <c r="BI4096">
        <v>0</v>
      </c>
      <c r="BJ4096">
        <v>0</v>
      </c>
      <c r="BK4096">
        <v>0</v>
      </c>
      <c r="BL4096">
        <v>0</v>
      </c>
      <c r="BM4096">
        <v>0</v>
      </c>
      <c r="BN4096">
        <v>0</v>
      </c>
      <c r="BO4096" t="s">
        <v>4659</v>
      </c>
    </row>
    <row r="4097" spans="1:67">
      <c r="A4097" t="s">
        <v>4163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84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0</v>
      </c>
      <c r="BI4097">
        <v>0</v>
      </c>
      <c r="BJ4097">
        <v>0</v>
      </c>
      <c r="BK4097">
        <v>0</v>
      </c>
      <c r="BL4097">
        <v>0</v>
      </c>
      <c r="BM4097">
        <v>0</v>
      </c>
      <c r="BN4097">
        <v>0</v>
      </c>
      <c r="BO4097" t="s">
        <v>84</v>
      </c>
    </row>
    <row r="4098" spans="1:67">
      <c r="A4098" t="s">
        <v>4164</v>
      </c>
      <c r="B4098">
        <v>0</v>
      </c>
      <c r="C4098">
        <v>0</v>
      </c>
      <c r="D4098">
        <v>0</v>
      </c>
      <c r="E4098">
        <v>0</v>
      </c>
      <c r="F4098">
        <v>135</v>
      </c>
      <c r="G4098">
        <v>0</v>
      </c>
      <c r="H4098">
        <v>0</v>
      </c>
      <c r="I4098">
        <v>0</v>
      </c>
      <c r="J4098">
        <v>474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0</v>
      </c>
      <c r="BI4098">
        <v>0</v>
      </c>
      <c r="BJ4098">
        <v>0</v>
      </c>
      <c r="BK4098">
        <v>0</v>
      </c>
      <c r="BL4098">
        <v>0</v>
      </c>
      <c r="BM4098">
        <v>0</v>
      </c>
      <c r="BN4098">
        <v>0</v>
      </c>
      <c r="BO4098" t="s">
        <v>4683</v>
      </c>
    </row>
    <row r="4099" spans="1:67">
      <c r="A4099" t="s">
        <v>4165</v>
      </c>
      <c r="B4099">
        <v>0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400</v>
      </c>
      <c r="BD4099">
        <v>0</v>
      </c>
      <c r="BE4099">
        <v>0</v>
      </c>
      <c r="BF4099">
        <v>0</v>
      </c>
      <c r="BG4099">
        <v>0</v>
      </c>
      <c r="BH4099">
        <v>0</v>
      </c>
      <c r="BI4099">
        <v>0</v>
      </c>
      <c r="BJ4099">
        <v>0</v>
      </c>
      <c r="BK4099">
        <v>0</v>
      </c>
      <c r="BL4099">
        <v>0</v>
      </c>
      <c r="BM4099">
        <v>0</v>
      </c>
      <c r="BN4099">
        <v>0</v>
      </c>
      <c r="BO4099" t="s">
        <v>4715</v>
      </c>
    </row>
    <row r="4100" spans="1:67">
      <c r="A4100" t="s">
        <v>4166</v>
      </c>
      <c r="B4100">
        <v>0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185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0</v>
      </c>
      <c r="BI4100">
        <v>0</v>
      </c>
      <c r="BJ4100">
        <v>0</v>
      </c>
      <c r="BK4100">
        <v>0</v>
      </c>
      <c r="BL4100">
        <v>0</v>
      </c>
      <c r="BM4100">
        <v>0</v>
      </c>
      <c r="BN4100">
        <v>0</v>
      </c>
      <c r="BO4100" t="s">
        <v>4668</v>
      </c>
    </row>
    <row r="4101" spans="1:67">
      <c r="A4101" t="s">
        <v>4167</v>
      </c>
      <c r="B4101">
        <v>0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48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0</v>
      </c>
      <c r="BI4101">
        <v>0</v>
      </c>
      <c r="BJ4101">
        <v>0</v>
      </c>
      <c r="BK4101">
        <v>0</v>
      </c>
      <c r="BL4101">
        <v>0</v>
      </c>
      <c r="BM4101">
        <v>0</v>
      </c>
      <c r="BN4101">
        <v>0</v>
      </c>
      <c r="BO4101" t="s">
        <v>4651</v>
      </c>
    </row>
    <row r="4102" spans="1:67">
      <c r="A4102" t="s">
        <v>4168</v>
      </c>
      <c r="B4102">
        <v>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199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138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0</v>
      </c>
      <c r="BI4102">
        <v>0</v>
      </c>
      <c r="BJ4102">
        <v>0</v>
      </c>
      <c r="BK4102">
        <v>0</v>
      </c>
      <c r="BL4102">
        <v>0</v>
      </c>
      <c r="BM4102">
        <v>0</v>
      </c>
      <c r="BN4102">
        <v>0</v>
      </c>
      <c r="BO4102" t="s">
        <v>4661</v>
      </c>
    </row>
    <row r="4103" spans="1:67">
      <c r="A4103" t="s">
        <v>4169</v>
      </c>
      <c r="B4103">
        <v>0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498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0</v>
      </c>
      <c r="BI4103">
        <v>0</v>
      </c>
      <c r="BJ4103">
        <v>0</v>
      </c>
      <c r="BK4103">
        <v>0</v>
      </c>
      <c r="BL4103">
        <v>0</v>
      </c>
      <c r="BM4103">
        <v>0</v>
      </c>
      <c r="BN4103">
        <v>0</v>
      </c>
      <c r="BO4103" t="s">
        <v>4707</v>
      </c>
    </row>
    <row r="4104" spans="1:67">
      <c r="A4104" t="s">
        <v>4170</v>
      </c>
      <c r="B4104">
        <v>0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152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0</v>
      </c>
      <c r="BI4104">
        <v>0</v>
      </c>
      <c r="BJ4104">
        <v>0</v>
      </c>
      <c r="BK4104">
        <v>0</v>
      </c>
      <c r="BL4104">
        <v>0</v>
      </c>
      <c r="BM4104">
        <v>0</v>
      </c>
      <c r="BN4104">
        <v>0</v>
      </c>
      <c r="BO4104" t="s">
        <v>4670</v>
      </c>
    </row>
    <row r="4105" spans="1:67">
      <c r="A4105" t="s">
        <v>4171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4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619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2</v>
      </c>
      <c r="BH4105">
        <v>0</v>
      </c>
      <c r="BI4105">
        <v>0</v>
      </c>
      <c r="BJ4105">
        <v>0</v>
      </c>
      <c r="BK4105">
        <v>0</v>
      </c>
      <c r="BL4105">
        <v>0</v>
      </c>
      <c r="BM4105">
        <v>0</v>
      </c>
      <c r="BN4105">
        <v>0</v>
      </c>
      <c r="BO4105" t="s">
        <v>4782</v>
      </c>
    </row>
    <row r="4106" spans="1:67">
      <c r="A4106" t="s">
        <v>4172</v>
      </c>
      <c r="B4106">
        <v>0</v>
      </c>
      <c r="C4106">
        <v>0</v>
      </c>
      <c r="D4106">
        <v>0</v>
      </c>
      <c r="E4106">
        <v>0</v>
      </c>
      <c r="F4106">
        <v>125</v>
      </c>
      <c r="G4106">
        <v>157</v>
      </c>
      <c r="H4106">
        <v>0</v>
      </c>
      <c r="I4106">
        <v>72</v>
      </c>
      <c r="J4106">
        <v>59</v>
      </c>
      <c r="K4106">
        <v>0</v>
      </c>
      <c r="L4106">
        <v>0</v>
      </c>
      <c r="M4106">
        <v>0</v>
      </c>
      <c r="N4106">
        <v>0</v>
      </c>
      <c r="O4106">
        <v>53</v>
      </c>
      <c r="P4106">
        <v>0</v>
      </c>
      <c r="Q4106">
        <v>79</v>
      </c>
      <c r="R4106">
        <v>0</v>
      </c>
      <c r="S4106">
        <v>0</v>
      </c>
      <c r="T4106">
        <v>0</v>
      </c>
      <c r="U4106">
        <v>316</v>
      </c>
      <c r="V4106">
        <v>350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227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64</v>
      </c>
      <c r="AX4106">
        <v>0</v>
      </c>
      <c r="AY4106">
        <v>217</v>
      </c>
      <c r="AZ4106">
        <v>213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0</v>
      </c>
      <c r="BI4106">
        <v>0</v>
      </c>
      <c r="BJ4106">
        <v>0</v>
      </c>
      <c r="BK4106">
        <v>0</v>
      </c>
      <c r="BL4106">
        <v>0</v>
      </c>
      <c r="BM4106">
        <v>0</v>
      </c>
      <c r="BN4106">
        <v>0</v>
      </c>
      <c r="BO4106" t="s">
        <v>4651</v>
      </c>
    </row>
    <row r="4107" spans="1:67">
      <c r="A4107" t="s">
        <v>4173</v>
      </c>
      <c r="B4107">
        <v>0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368</v>
      </c>
      <c r="BF4107">
        <v>0</v>
      </c>
      <c r="BG4107">
        <v>0</v>
      </c>
      <c r="BH4107">
        <v>0</v>
      </c>
      <c r="BI4107">
        <v>0</v>
      </c>
      <c r="BJ4107">
        <v>0</v>
      </c>
      <c r="BK4107">
        <v>0</v>
      </c>
      <c r="BL4107">
        <v>0</v>
      </c>
      <c r="BM4107">
        <v>0</v>
      </c>
      <c r="BN4107">
        <v>0</v>
      </c>
      <c r="BO4107" t="s">
        <v>4659</v>
      </c>
    </row>
    <row r="4108" spans="1:67">
      <c r="A4108" t="s">
        <v>4174</v>
      </c>
      <c r="B4108">
        <v>0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160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0</v>
      </c>
      <c r="BI4108">
        <v>0</v>
      </c>
      <c r="BJ4108">
        <v>0</v>
      </c>
      <c r="BK4108">
        <v>0</v>
      </c>
      <c r="BL4108">
        <v>0</v>
      </c>
      <c r="BM4108">
        <v>0</v>
      </c>
      <c r="BN4108">
        <v>0</v>
      </c>
      <c r="BO4108" t="s">
        <v>4653</v>
      </c>
    </row>
    <row r="4109" spans="1:67">
      <c r="A4109" t="s">
        <v>4175</v>
      </c>
      <c r="B4109">
        <v>0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563</v>
      </c>
      <c r="BG4109">
        <v>0</v>
      </c>
      <c r="BH4109">
        <v>0</v>
      </c>
      <c r="BI4109">
        <v>0</v>
      </c>
      <c r="BJ4109">
        <v>0</v>
      </c>
      <c r="BK4109">
        <v>0</v>
      </c>
      <c r="BL4109">
        <v>0</v>
      </c>
      <c r="BM4109">
        <v>0</v>
      </c>
      <c r="BN4109">
        <v>0</v>
      </c>
      <c r="BO4109" t="s">
        <v>4662</v>
      </c>
    </row>
    <row r="4110" spans="1:67">
      <c r="A4110" t="s">
        <v>4176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862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0</v>
      </c>
      <c r="BI4110">
        <v>0</v>
      </c>
      <c r="BJ4110">
        <v>0</v>
      </c>
      <c r="BK4110">
        <v>0</v>
      </c>
      <c r="BL4110">
        <v>0</v>
      </c>
      <c r="BM4110">
        <v>0</v>
      </c>
      <c r="BN4110">
        <v>0</v>
      </c>
      <c r="BO4110" t="s">
        <v>4855</v>
      </c>
    </row>
    <row r="4111" spans="1:67">
      <c r="A4111" t="s">
        <v>4177</v>
      </c>
      <c r="B4111">
        <v>0</v>
      </c>
      <c r="C4111">
        <v>0</v>
      </c>
      <c r="D4111">
        <v>0</v>
      </c>
      <c r="E4111">
        <v>0</v>
      </c>
      <c r="F4111">
        <v>60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108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0</v>
      </c>
      <c r="BI4111">
        <v>0</v>
      </c>
      <c r="BJ4111">
        <v>0</v>
      </c>
      <c r="BK4111">
        <v>0</v>
      </c>
      <c r="BL4111">
        <v>0</v>
      </c>
      <c r="BM4111">
        <v>0</v>
      </c>
      <c r="BN4111">
        <v>0</v>
      </c>
      <c r="BO4111" t="s">
        <v>4651</v>
      </c>
    </row>
    <row r="4112" spans="1:67">
      <c r="A4112" t="s">
        <v>4178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128</v>
      </c>
      <c r="I4112">
        <v>0</v>
      </c>
      <c r="J4112">
        <v>0</v>
      </c>
      <c r="K4112">
        <v>86</v>
      </c>
      <c r="L4112">
        <v>0</v>
      </c>
      <c r="M4112">
        <v>0</v>
      </c>
      <c r="N4112">
        <v>0</v>
      </c>
      <c r="O4112">
        <v>0</v>
      </c>
      <c r="P4112">
        <v>7562</v>
      </c>
      <c r="Q4112">
        <v>53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154</v>
      </c>
      <c r="Z4112">
        <v>0</v>
      </c>
      <c r="AA4112">
        <v>0</v>
      </c>
      <c r="AB4112">
        <v>88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5068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157</v>
      </c>
      <c r="BG4112">
        <v>0</v>
      </c>
      <c r="BH4112">
        <v>0</v>
      </c>
      <c r="BI4112">
        <v>0</v>
      </c>
      <c r="BJ4112">
        <v>64</v>
      </c>
      <c r="BK4112">
        <v>0</v>
      </c>
      <c r="BL4112">
        <v>0</v>
      </c>
      <c r="BM4112">
        <v>0</v>
      </c>
      <c r="BN4112">
        <v>0</v>
      </c>
      <c r="BO4112" t="s">
        <v>4660</v>
      </c>
    </row>
    <row r="4113" spans="1:67">
      <c r="A4113" t="s">
        <v>4179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413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0</v>
      </c>
      <c r="BI4113">
        <v>0</v>
      </c>
      <c r="BJ4113">
        <v>0</v>
      </c>
      <c r="BK4113">
        <v>0</v>
      </c>
      <c r="BL4113">
        <v>0</v>
      </c>
      <c r="BM4113">
        <v>0</v>
      </c>
      <c r="BN4113">
        <v>0</v>
      </c>
      <c r="BO4113" t="s">
        <v>4663</v>
      </c>
    </row>
    <row r="4114" spans="1:67">
      <c r="A4114" t="s">
        <v>4180</v>
      </c>
      <c r="B4114">
        <v>0</v>
      </c>
      <c r="C4114">
        <v>0</v>
      </c>
      <c r="D4114">
        <v>0</v>
      </c>
      <c r="E4114">
        <v>0</v>
      </c>
      <c r="F4114">
        <v>0</v>
      </c>
      <c r="G4114">
        <v>319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46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0</v>
      </c>
      <c r="BI4114">
        <v>0</v>
      </c>
      <c r="BJ4114">
        <v>0</v>
      </c>
      <c r="BK4114">
        <v>0</v>
      </c>
      <c r="BL4114">
        <v>0</v>
      </c>
      <c r="BM4114">
        <v>227</v>
      </c>
      <c r="BN4114">
        <v>73</v>
      </c>
      <c r="BO4114" t="s">
        <v>4652</v>
      </c>
    </row>
    <row r="4115" spans="1:67">
      <c r="A4115" t="s">
        <v>4181</v>
      </c>
      <c r="B4115">
        <v>0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585</v>
      </c>
      <c r="BF4115">
        <v>0</v>
      </c>
      <c r="BG4115">
        <v>0</v>
      </c>
      <c r="BH4115">
        <v>0</v>
      </c>
      <c r="BI4115">
        <v>0</v>
      </c>
      <c r="BJ4115">
        <v>0</v>
      </c>
      <c r="BK4115">
        <v>0</v>
      </c>
      <c r="BL4115">
        <v>0</v>
      </c>
      <c r="BM4115">
        <v>0</v>
      </c>
      <c r="BN4115">
        <v>0</v>
      </c>
      <c r="BO4115" t="s">
        <v>4659</v>
      </c>
    </row>
    <row r="4116" spans="1:67">
      <c r="A4116" t="s">
        <v>4182</v>
      </c>
      <c r="B4116">
        <v>0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345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0</v>
      </c>
      <c r="BI4116">
        <v>0</v>
      </c>
      <c r="BJ4116">
        <v>0</v>
      </c>
      <c r="BK4116">
        <v>0</v>
      </c>
      <c r="BL4116">
        <v>0</v>
      </c>
      <c r="BM4116">
        <v>0</v>
      </c>
      <c r="BN4116">
        <v>0</v>
      </c>
      <c r="BO4116" t="s">
        <v>84</v>
      </c>
    </row>
    <row r="4117" spans="1:67">
      <c r="A4117" t="s">
        <v>4183</v>
      </c>
      <c r="B4117">
        <v>0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88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0</v>
      </c>
      <c r="BI4117">
        <v>0</v>
      </c>
      <c r="BJ4117">
        <v>0</v>
      </c>
      <c r="BK4117">
        <v>0</v>
      </c>
      <c r="BL4117">
        <v>0</v>
      </c>
      <c r="BM4117">
        <v>0</v>
      </c>
      <c r="BN4117">
        <v>0</v>
      </c>
      <c r="BO4117" t="s">
        <v>4651</v>
      </c>
    </row>
    <row r="4118" spans="1:67">
      <c r="A4118" t="s">
        <v>4184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37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0</v>
      </c>
      <c r="BI4118">
        <v>0</v>
      </c>
      <c r="BJ4118">
        <v>0</v>
      </c>
      <c r="BK4118">
        <v>0</v>
      </c>
      <c r="BL4118">
        <v>0</v>
      </c>
      <c r="BM4118">
        <v>0</v>
      </c>
      <c r="BN4118">
        <v>0</v>
      </c>
      <c r="BO4118" t="s">
        <v>4659</v>
      </c>
    </row>
    <row r="4119" spans="1:67">
      <c r="A4119" t="s">
        <v>4185</v>
      </c>
      <c r="B4119">
        <v>0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250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1545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0</v>
      </c>
      <c r="BI4119">
        <v>0</v>
      </c>
      <c r="BJ4119">
        <v>0</v>
      </c>
      <c r="BK4119">
        <v>0</v>
      </c>
      <c r="BL4119">
        <v>0</v>
      </c>
      <c r="BM4119">
        <v>0</v>
      </c>
      <c r="BN4119">
        <v>0</v>
      </c>
      <c r="BO4119" t="s">
        <v>4665</v>
      </c>
    </row>
    <row r="4120" spans="1:67">
      <c r="A4120" t="s">
        <v>4186</v>
      </c>
      <c r="B4120">
        <v>0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132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0</v>
      </c>
      <c r="BI4120">
        <v>0</v>
      </c>
      <c r="BJ4120">
        <v>0</v>
      </c>
      <c r="BK4120">
        <v>0</v>
      </c>
      <c r="BL4120">
        <v>0</v>
      </c>
      <c r="BM4120">
        <v>0</v>
      </c>
      <c r="BN4120">
        <v>0</v>
      </c>
      <c r="BO4120" t="s">
        <v>4651</v>
      </c>
    </row>
    <row r="4121" spans="1:67">
      <c r="A4121" t="s">
        <v>4187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265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0</v>
      </c>
      <c r="BI4121">
        <v>0</v>
      </c>
      <c r="BJ4121">
        <v>0</v>
      </c>
      <c r="BK4121">
        <v>0</v>
      </c>
      <c r="BL4121">
        <v>0</v>
      </c>
      <c r="BM4121">
        <v>0</v>
      </c>
      <c r="BN4121">
        <v>0</v>
      </c>
      <c r="BO4121" t="s">
        <v>4699</v>
      </c>
    </row>
    <row r="4122" spans="1:67">
      <c r="A4122" t="s">
        <v>4188</v>
      </c>
      <c r="B4122">
        <v>1132</v>
      </c>
      <c r="C4122">
        <v>1205</v>
      </c>
      <c r="D4122">
        <v>1106</v>
      </c>
      <c r="E4122">
        <v>1006</v>
      </c>
      <c r="F4122">
        <v>398</v>
      </c>
      <c r="G4122">
        <v>344</v>
      </c>
      <c r="H4122">
        <v>0</v>
      </c>
      <c r="I4122">
        <v>146</v>
      </c>
      <c r="J4122">
        <v>266</v>
      </c>
      <c r="K4122">
        <v>464</v>
      </c>
      <c r="L4122">
        <v>294</v>
      </c>
      <c r="M4122">
        <v>274</v>
      </c>
      <c r="N4122">
        <v>320</v>
      </c>
      <c r="O4122">
        <v>667</v>
      </c>
      <c r="P4122">
        <v>428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187</v>
      </c>
      <c r="X4122">
        <v>330</v>
      </c>
      <c r="Y4122">
        <v>552</v>
      </c>
      <c r="Z4122">
        <v>1240</v>
      </c>
      <c r="AA4122">
        <v>936</v>
      </c>
      <c r="AB4122">
        <v>438</v>
      </c>
      <c r="AC4122">
        <v>405</v>
      </c>
      <c r="AD4122">
        <v>468</v>
      </c>
      <c r="AE4122">
        <v>1147</v>
      </c>
      <c r="AF4122">
        <v>1151</v>
      </c>
      <c r="AG4122">
        <v>914</v>
      </c>
      <c r="AH4122">
        <v>909</v>
      </c>
      <c r="AI4122">
        <v>954</v>
      </c>
      <c r="AJ4122">
        <v>871</v>
      </c>
      <c r="AK4122">
        <v>1104</v>
      </c>
      <c r="AL4122">
        <v>934</v>
      </c>
      <c r="AM4122">
        <v>717</v>
      </c>
      <c r="AN4122">
        <v>576</v>
      </c>
      <c r="AO4122">
        <v>277</v>
      </c>
      <c r="AP4122">
        <v>144</v>
      </c>
      <c r="AQ4122">
        <v>291</v>
      </c>
      <c r="AR4122">
        <v>386</v>
      </c>
      <c r="AS4122">
        <v>648</v>
      </c>
      <c r="AT4122">
        <v>185</v>
      </c>
      <c r="AU4122">
        <v>0</v>
      </c>
      <c r="AV4122">
        <v>0</v>
      </c>
      <c r="AW4122">
        <v>345</v>
      </c>
      <c r="AX4122">
        <v>386</v>
      </c>
      <c r="AY4122">
        <v>465</v>
      </c>
      <c r="AZ4122">
        <v>308</v>
      </c>
      <c r="BA4122">
        <v>964</v>
      </c>
      <c r="BB4122">
        <v>172</v>
      </c>
      <c r="BC4122">
        <v>259</v>
      </c>
      <c r="BD4122">
        <v>334</v>
      </c>
      <c r="BE4122">
        <v>146</v>
      </c>
      <c r="BF4122">
        <v>0</v>
      </c>
      <c r="BG4122">
        <v>622</v>
      </c>
      <c r="BH4122">
        <v>560</v>
      </c>
      <c r="BI4122">
        <v>311</v>
      </c>
      <c r="BJ4122">
        <v>246</v>
      </c>
      <c r="BK4122">
        <v>1172</v>
      </c>
      <c r="BL4122">
        <v>957</v>
      </c>
      <c r="BM4122">
        <v>765</v>
      </c>
      <c r="BN4122">
        <v>676</v>
      </c>
      <c r="BO4122" t="s">
        <v>4653</v>
      </c>
    </row>
    <row r="4123" spans="1:67">
      <c r="A4123" t="s">
        <v>4189</v>
      </c>
      <c r="B4123">
        <v>0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125</v>
      </c>
      <c r="BA4123">
        <v>0</v>
      </c>
      <c r="BB4123">
        <v>0</v>
      </c>
      <c r="BC4123">
        <v>0</v>
      </c>
      <c r="BD4123">
        <v>210</v>
      </c>
      <c r="BE4123">
        <v>0</v>
      </c>
      <c r="BF4123">
        <v>0</v>
      </c>
      <c r="BG4123">
        <v>0</v>
      </c>
      <c r="BH4123">
        <v>0</v>
      </c>
      <c r="BI4123">
        <v>0</v>
      </c>
      <c r="BJ4123">
        <v>0</v>
      </c>
      <c r="BK4123">
        <v>0</v>
      </c>
      <c r="BL4123">
        <v>0</v>
      </c>
      <c r="BM4123">
        <v>0</v>
      </c>
      <c r="BN4123">
        <v>0</v>
      </c>
      <c r="BO4123" t="s">
        <v>4671</v>
      </c>
    </row>
    <row r="4124" spans="1:67">
      <c r="A4124" t="s">
        <v>4190</v>
      </c>
      <c r="B4124">
        <v>0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115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129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81</v>
      </c>
      <c r="BG4124">
        <v>0</v>
      </c>
      <c r="BH4124">
        <v>0</v>
      </c>
      <c r="BI4124">
        <v>0</v>
      </c>
      <c r="BJ4124">
        <v>0</v>
      </c>
      <c r="BK4124">
        <v>0</v>
      </c>
      <c r="BL4124">
        <v>0</v>
      </c>
      <c r="BM4124">
        <v>0</v>
      </c>
      <c r="BN4124">
        <v>0</v>
      </c>
      <c r="BO4124" t="s">
        <v>4662</v>
      </c>
    </row>
    <row r="4125" spans="1:67">
      <c r="A4125" t="s">
        <v>4191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612</v>
      </c>
      <c r="BF4125">
        <v>0</v>
      </c>
      <c r="BG4125">
        <v>0</v>
      </c>
      <c r="BH4125">
        <v>0</v>
      </c>
      <c r="BI4125">
        <v>0</v>
      </c>
      <c r="BJ4125">
        <v>0</v>
      </c>
      <c r="BK4125">
        <v>0</v>
      </c>
      <c r="BL4125">
        <v>0</v>
      </c>
      <c r="BM4125">
        <v>0</v>
      </c>
      <c r="BN4125">
        <v>0</v>
      </c>
      <c r="BO4125" t="s">
        <v>4651</v>
      </c>
    </row>
    <row r="4126" spans="1:67">
      <c r="A4126" t="s">
        <v>4192</v>
      </c>
      <c r="B4126">
        <v>773</v>
      </c>
      <c r="C4126">
        <v>1061</v>
      </c>
      <c r="D4126">
        <v>1024</v>
      </c>
      <c r="E4126">
        <v>829</v>
      </c>
      <c r="F4126">
        <v>157</v>
      </c>
      <c r="G4126">
        <v>254</v>
      </c>
      <c r="H4126">
        <v>0</v>
      </c>
      <c r="I4126">
        <v>165</v>
      </c>
      <c r="J4126">
        <v>174</v>
      </c>
      <c r="K4126">
        <v>324</v>
      </c>
      <c r="L4126">
        <v>423</v>
      </c>
      <c r="M4126">
        <v>179</v>
      </c>
      <c r="N4126">
        <v>193</v>
      </c>
      <c r="O4126">
        <v>401</v>
      </c>
      <c r="P4126">
        <v>324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251</v>
      </c>
      <c r="Y4126">
        <v>465</v>
      </c>
      <c r="Z4126">
        <v>1085</v>
      </c>
      <c r="AA4126">
        <v>444</v>
      </c>
      <c r="AB4126">
        <v>358</v>
      </c>
      <c r="AC4126">
        <v>252</v>
      </c>
      <c r="AD4126">
        <v>399</v>
      </c>
      <c r="AE4126">
        <v>759</v>
      </c>
      <c r="AF4126">
        <v>659</v>
      </c>
      <c r="AG4126">
        <v>653</v>
      </c>
      <c r="AH4126">
        <v>806</v>
      </c>
      <c r="AI4126">
        <v>742</v>
      </c>
      <c r="AJ4126">
        <v>493</v>
      </c>
      <c r="AK4126">
        <v>683</v>
      </c>
      <c r="AL4126">
        <v>629</v>
      </c>
      <c r="AM4126">
        <v>496</v>
      </c>
      <c r="AN4126">
        <v>422</v>
      </c>
      <c r="AO4126">
        <v>240</v>
      </c>
      <c r="AP4126">
        <v>151</v>
      </c>
      <c r="AQ4126">
        <v>158</v>
      </c>
      <c r="AR4126">
        <v>245</v>
      </c>
      <c r="AS4126">
        <v>472</v>
      </c>
      <c r="AT4126">
        <v>141</v>
      </c>
      <c r="AU4126">
        <v>0</v>
      </c>
      <c r="AV4126">
        <v>0</v>
      </c>
      <c r="AW4126">
        <v>329</v>
      </c>
      <c r="AX4126">
        <v>185</v>
      </c>
      <c r="AY4126">
        <v>471</v>
      </c>
      <c r="AZ4126">
        <v>149</v>
      </c>
      <c r="BA4126">
        <v>508</v>
      </c>
      <c r="BB4126">
        <v>218</v>
      </c>
      <c r="BC4126">
        <v>0</v>
      </c>
      <c r="BD4126">
        <v>0</v>
      </c>
      <c r="BE4126">
        <v>269</v>
      </c>
      <c r="BF4126">
        <v>0</v>
      </c>
      <c r="BG4126">
        <v>437</v>
      </c>
      <c r="BH4126">
        <v>348</v>
      </c>
      <c r="BI4126">
        <v>273</v>
      </c>
      <c r="BJ4126">
        <v>192</v>
      </c>
      <c r="BK4126">
        <v>1459</v>
      </c>
      <c r="BL4126">
        <v>628</v>
      </c>
      <c r="BM4126">
        <v>538</v>
      </c>
      <c r="BN4126">
        <v>601</v>
      </c>
      <c r="BO4126" t="s">
        <v>4653</v>
      </c>
    </row>
    <row r="4127" spans="1:67">
      <c r="A4127" t="s">
        <v>4193</v>
      </c>
      <c r="B4127">
        <v>0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33</v>
      </c>
      <c r="BH4127">
        <v>0</v>
      </c>
      <c r="BI4127">
        <v>0</v>
      </c>
      <c r="BJ4127">
        <v>0</v>
      </c>
      <c r="BK4127">
        <v>0</v>
      </c>
      <c r="BL4127">
        <v>0</v>
      </c>
      <c r="BM4127">
        <v>0</v>
      </c>
      <c r="BN4127">
        <v>0</v>
      </c>
      <c r="BO4127" t="s">
        <v>4660</v>
      </c>
    </row>
    <row r="4128" spans="1:67">
      <c r="A4128" t="s">
        <v>4194</v>
      </c>
      <c r="B4128">
        <v>0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183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259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0</v>
      </c>
      <c r="BI4128">
        <v>0</v>
      </c>
      <c r="BJ4128">
        <v>0</v>
      </c>
      <c r="BK4128">
        <v>0</v>
      </c>
      <c r="BL4128">
        <v>0</v>
      </c>
      <c r="BM4128">
        <v>0</v>
      </c>
      <c r="BN4128">
        <v>0</v>
      </c>
      <c r="BO4128" t="s">
        <v>4665</v>
      </c>
    </row>
    <row r="4129" spans="1:67">
      <c r="A4129" t="s">
        <v>4195</v>
      </c>
      <c r="B4129">
        <v>0</v>
      </c>
      <c r="C4129">
        <v>0</v>
      </c>
      <c r="D4129">
        <v>0</v>
      </c>
      <c r="E4129">
        <v>0</v>
      </c>
      <c r="F4129">
        <v>496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0</v>
      </c>
      <c r="BI4129">
        <v>0</v>
      </c>
      <c r="BJ4129">
        <v>0</v>
      </c>
      <c r="BK4129">
        <v>0</v>
      </c>
      <c r="BL4129">
        <v>0</v>
      </c>
      <c r="BM4129">
        <v>0</v>
      </c>
      <c r="BN4129">
        <v>0</v>
      </c>
      <c r="BO4129" t="s">
        <v>4705</v>
      </c>
    </row>
    <row r="4130" spans="1:67">
      <c r="A4130" t="s">
        <v>4196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131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0</v>
      </c>
      <c r="BI4130">
        <v>0</v>
      </c>
      <c r="BJ4130">
        <v>0</v>
      </c>
      <c r="BK4130">
        <v>0</v>
      </c>
      <c r="BL4130">
        <v>0</v>
      </c>
      <c r="BM4130">
        <v>0</v>
      </c>
      <c r="BN4130">
        <v>0</v>
      </c>
      <c r="BO4130" t="s">
        <v>84</v>
      </c>
    </row>
    <row r="4131" spans="1:67">
      <c r="A4131" t="s">
        <v>4197</v>
      </c>
      <c r="B4131">
        <v>0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31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0</v>
      </c>
      <c r="BI4131">
        <v>0</v>
      </c>
      <c r="BJ4131">
        <v>0</v>
      </c>
      <c r="BK4131">
        <v>0</v>
      </c>
      <c r="BL4131">
        <v>0</v>
      </c>
      <c r="BM4131">
        <v>0</v>
      </c>
      <c r="BN4131">
        <v>0</v>
      </c>
      <c r="BO4131" t="s">
        <v>84</v>
      </c>
    </row>
    <row r="4132" spans="1:67">
      <c r="A4132" t="s">
        <v>4198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32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0</v>
      </c>
      <c r="BI4132">
        <v>0</v>
      </c>
      <c r="BJ4132">
        <v>0</v>
      </c>
      <c r="BK4132">
        <v>0</v>
      </c>
      <c r="BL4132">
        <v>0</v>
      </c>
      <c r="BM4132">
        <v>0</v>
      </c>
      <c r="BN4132">
        <v>0</v>
      </c>
      <c r="BO4132" t="s">
        <v>4698</v>
      </c>
    </row>
    <row r="4133" spans="1:67">
      <c r="A4133" t="s">
        <v>4199</v>
      </c>
      <c r="B4133">
        <v>0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380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0</v>
      </c>
      <c r="BI4133">
        <v>0</v>
      </c>
      <c r="BJ4133">
        <v>0</v>
      </c>
      <c r="BK4133">
        <v>0</v>
      </c>
      <c r="BL4133">
        <v>0</v>
      </c>
      <c r="BM4133">
        <v>0</v>
      </c>
      <c r="BN4133">
        <v>0</v>
      </c>
      <c r="BO4133" t="s">
        <v>4683</v>
      </c>
    </row>
    <row r="4134" spans="1:67">
      <c r="A4134" t="s">
        <v>4200</v>
      </c>
      <c r="B4134">
        <v>0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172</v>
      </c>
      <c r="BD4134">
        <v>180</v>
      </c>
      <c r="BE4134">
        <v>0</v>
      </c>
      <c r="BF4134">
        <v>0</v>
      </c>
      <c r="BG4134">
        <v>0</v>
      </c>
      <c r="BH4134">
        <v>0</v>
      </c>
      <c r="BI4134">
        <v>0</v>
      </c>
      <c r="BJ4134">
        <v>0</v>
      </c>
      <c r="BK4134">
        <v>0</v>
      </c>
      <c r="BL4134">
        <v>0</v>
      </c>
      <c r="BM4134">
        <v>0</v>
      </c>
      <c r="BN4134">
        <v>0</v>
      </c>
      <c r="BO4134" t="s">
        <v>4671</v>
      </c>
    </row>
    <row r="4135" spans="1:67">
      <c r="A4135" t="s">
        <v>4201</v>
      </c>
      <c r="B4135">
        <v>0</v>
      </c>
      <c r="C4135">
        <v>234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0</v>
      </c>
      <c r="BI4135">
        <v>0</v>
      </c>
      <c r="BJ4135">
        <v>0</v>
      </c>
      <c r="BK4135">
        <v>0</v>
      </c>
      <c r="BL4135">
        <v>0</v>
      </c>
      <c r="BM4135">
        <v>0</v>
      </c>
      <c r="BN4135">
        <v>0</v>
      </c>
      <c r="BO4135" t="s">
        <v>4653</v>
      </c>
    </row>
    <row r="4136" spans="1:67">
      <c r="A4136" t="s">
        <v>4202</v>
      </c>
      <c r="B4136">
        <v>0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357</v>
      </c>
      <c r="N4136">
        <v>0</v>
      </c>
      <c r="O4136">
        <v>0</v>
      </c>
      <c r="P4136">
        <v>116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146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352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332</v>
      </c>
      <c r="BG4136">
        <v>0</v>
      </c>
      <c r="BH4136">
        <v>0</v>
      </c>
      <c r="BI4136">
        <v>0</v>
      </c>
      <c r="BJ4136">
        <v>0</v>
      </c>
      <c r="BK4136">
        <v>0</v>
      </c>
      <c r="BL4136">
        <v>0</v>
      </c>
      <c r="BM4136">
        <v>0</v>
      </c>
      <c r="BN4136">
        <v>0</v>
      </c>
      <c r="BO4136" t="s">
        <v>4662</v>
      </c>
    </row>
    <row r="4137" spans="1:67">
      <c r="A4137" t="s">
        <v>4203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168</v>
      </c>
      <c r="Q4137">
        <v>122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50</v>
      </c>
      <c r="AB4137">
        <v>0</v>
      </c>
      <c r="AC4137">
        <v>91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116</v>
      </c>
      <c r="BG4137">
        <v>0</v>
      </c>
      <c r="BH4137">
        <v>0</v>
      </c>
      <c r="BI4137">
        <v>0</v>
      </c>
      <c r="BJ4137">
        <v>0</v>
      </c>
      <c r="BK4137">
        <v>0</v>
      </c>
      <c r="BL4137">
        <v>0</v>
      </c>
      <c r="BM4137">
        <v>0</v>
      </c>
      <c r="BN4137">
        <v>0</v>
      </c>
      <c r="BO4137" t="s">
        <v>4660</v>
      </c>
    </row>
    <row r="4138" spans="1:67">
      <c r="A4138" t="s">
        <v>4204</v>
      </c>
      <c r="B4138">
        <v>0</v>
      </c>
      <c r="C4138">
        <v>0</v>
      </c>
      <c r="D4138">
        <v>0</v>
      </c>
      <c r="E4138">
        <v>0</v>
      </c>
      <c r="F4138">
        <v>4459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0</v>
      </c>
      <c r="BI4138">
        <v>0</v>
      </c>
      <c r="BJ4138">
        <v>0</v>
      </c>
      <c r="BK4138">
        <v>0</v>
      </c>
      <c r="BL4138">
        <v>0</v>
      </c>
      <c r="BM4138">
        <v>0</v>
      </c>
      <c r="BN4138">
        <v>0</v>
      </c>
      <c r="BO4138" t="s">
        <v>4667</v>
      </c>
    </row>
    <row r="4139" spans="1:67">
      <c r="A4139" t="s">
        <v>4205</v>
      </c>
      <c r="B4139">
        <v>1484</v>
      </c>
      <c r="C4139">
        <v>1534</v>
      </c>
      <c r="D4139">
        <v>1566</v>
      </c>
      <c r="E4139">
        <v>1489</v>
      </c>
      <c r="F4139">
        <v>282</v>
      </c>
      <c r="G4139">
        <v>384</v>
      </c>
      <c r="H4139">
        <v>0</v>
      </c>
      <c r="I4139">
        <v>213</v>
      </c>
      <c r="J4139">
        <v>274</v>
      </c>
      <c r="K4139">
        <v>506</v>
      </c>
      <c r="L4139">
        <v>304</v>
      </c>
      <c r="M4139">
        <v>399</v>
      </c>
      <c r="N4139">
        <v>330</v>
      </c>
      <c r="O4139">
        <v>956</v>
      </c>
      <c r="P4139">
        <v>563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349</v>
      </c>
      <c r="X4139">
        <v>420</v>
      </c>
      <c r="Y4139">
        <v>828</v>
      </c>
      <c r="Z4139">
        <v>1726</v>
      </c>
      <c r="AA4139">
        <v>992</v>
      </c>
      <c r="AB4139">
        <v>379</v>
      </c>
      <c r="AC4139">
        <v>436</v>
      </c>
      <c r="AD4139">
        <v>633</v>
      </c>
      <c r="AE4139">
        <v>1207</v>
      </c>
      <c r="AF4139">
        <v>1331</v>
      </c>
      <c r="AG4139">
        <v>1035</v>
      </c>
      <c r="AH4139">
        <v>1355</v>
      </c>
      <c r="AI4139">
        <v>1294</v>
      </c>
      <c r="AJ4139">
        <v>937</v>
      </c>
      <c r="AK4139">
        <v>1142</v>
      </c>
      <c r="AL4139">
        <v>1014</v>
      </c>
      <c r="AM4139">
        <v>1074</v>
      </c>
      <c r="AN4139">
        <v>949</v>
      </c>
      <c r="AO4139">
        <v>430</v>
      </c>
      <c r="AP4139">
        <v>140</v>
      </c>
      <c r="AQ4139">
        <v>329</v>
      </c>
      <c r="AR4139">
        <v>372</v>
      </c>
      <c r="AS4139">
        <v>834</v>
      </c>
      <c r="AT4139">
        <v>276</v>
      </c>
      <c r="AU4139">
        <v>0</v>
      </c>
      <c r="AV4139">
        <v>0</v>
      </c>
      <c r="AW4139">
        <v>548</v>
      </c>
      <c r="AX4139">
        <v>320</v>
      </c>
      <c r="AY4139">
        <v>520</v>
      </c>
      <c r="AZ4139">
        <v>237</v>
      </c>
      <c r="BA4139">
        <v>552</v>
      </c>
      <c r="BB4139">
        <v>668</v>
      </c>
      <c r="BC4139">
        <v>298</v>
      </c>
      <c r="BD4139">
        <v>456</v>
      </c>
      <c r="BE4139">
        <v>196</v>
      </c>
      <c r="BF4139">
        <v>0</v>
      </c>
      <c r="BG4139">
        <v>828</v>
      </c>
      <c r="BH4139">
        <v>524</v>
      </c>
      <c r="BI4139">
        <v>487</v>
      </c>
      <c r="BJ4139">
        <v>284</v>
      </c>
      <c r="BK4139">
        <v>1370</v>
      </c>
      <c r="BL4139">
        <v>1380</v>
      </c>
      <c r="BM4139">
        <v>1038</v>
      </c>
      <c r="BN4139">
        <v>819</v>
      </c>
      <c r="BO4139" t="s">
        <v>4653</v>
      </c>
    </row>
    <row r="4140" spans="1:67">
      <c r="A4140" t="s">
        <v>4206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177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125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0</v>
      </c>
      <c r="BI4140">
        <v>0</v>
      </c>
      <c r="BJ4140">
        <v>0</v>
      </c>
      <c r="BK4140">
        <v>0</v>
      </c>
      <c r="BL4140">
        <v>0</v>
      </c>
      <c r="BM4140">
        <v>0</v>
      </c>
      <c r="BN4140">
        <v>0</v>
      </c>
      <c r="BO4140" t="s">
        <v>4738</v>
      </c>
    </row>
    <row r="4141" spans="1:67">
      <c r="A4141" t="s">
        <v>4207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133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195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0</v>
      </c>
      <c r="BI4141">
        <v>0</v>
      </c>
      <c r="BJ4141">
        <v>0</v>
      </c>
      <c r="BK4141">
        <v>0</v>
      </c>
      <c r="BL4141">
        <v>0</v>
      </c>
      <c r="BM4141">
        <v>0</v>
      </c>
      <c r="BN4141">
        <v>0</v>
      </c>
      <c r="BO4141" t="s">
        <v>4652</v>
      </c>
    </row>
    <row r="4142" spans="1:67">
      <c r="A4142" t="s">
        <v>4208</v>
      </c>
      <c r="B4142">
        <v>0</v>
      </c>
      <c r="C4142">
        <v>0</v>
      </c>
      <c r="D4142">
        <v>0</v>
      </c>
      <c r="E4142">
        <v>0</v>
      </c>
      <c r="F4142">
        <v>411</v>
      </c>
      <c r="G4142">
        <v>446</v>
      </c>
      <c r="H4142">
        <v>354</v>
      </c>
      <c r="I4142">
        <v>0</v>
      </c>
      <c r="J4142">
        <v>164</v>
      </c>
      <c r="K4142">
        <v>0</v>
      </c>
      <c r="L4142">
        <v>0</v>
      </c>
      <c r="M4142">
        <v>0</v>
      </c>
      <c r="N4142">
        <v>717</v>
      </c>
      <c r="O4142">
        <v>223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439</v>
      </c>
      <c r="X4142">
        <v>786</v>
      </c>
      <c r="Y4142">
        <v>0</v>
      </c>
      <c r="Z4142">
        <v>0</v>
      </c>
      <c r="AA4142">
        <v>495</v>
      </c>
      <c r="AB4142">
        <v>357</v>
      </c>
      <c r="AC4142">
        <v>674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225</v>
      </c>
      <c r="AN4142">
        <v>443</v>
      </c>
      <c r="AO4142">
        <v>0</v>
      </c>
      <c r="AP4142">
        <v>0</v>
      </c>
      <c r="AQ4142">
        <v>270</v>
      </c>
      <c r="AR4142">
        <v>309</v>
      </c>
      <c r="AS4142">
        <v>0</v>
      </c>
      <c r="AT4142">
        <v>0</v>
      </c>
      <c r="AU4142">
        <v>0</v>
      </c>
      <c r="AV4142">
        <v>0</v>
      </c>
      <c r="AW4142">
        <v>100</v>
      </c>
      <c r="AX4142">
        <v>0</v>
      </c>
      <c r="AY4142">
        <v>180</v>
      </c>
      <c r="AZ4142">
        <v>0</v>
      </c>
      <c r="BA4142">
        <v>0</v>
      </c>
      <c r="BB4142">
        <v>0</v>
      </c>
      <c r="BC4142">
        <v>362</v>
      </c>
      <c r="BD4142">
        <v>217</v>
      </c>
      <c r="BE4142">
        <v>0</v>
      </c>
      <c r="BF4142">
        <v>0</v>
      </c>
      <c r="BG4142">
        <v>180</v>
      </c>
      <c r="BH4142">
        <v>1034</v>
      </c>
      <c r="BI4142">
        <v>0</v>
      </c>
      <c r="BJ4142">
        <v>0</v>
      </c>
      <c r="BK4142">
        <v>0</v>
      </c>
      <c r="BL4142">
        <v>0</v>
      </c>
      <c r="BM4142">
        <v>0</v>
      </c>
      <c r="BN4142">
        <v>0</v>
      </c>
      <c r="BO4142" t="s">
        <v>4654</v>
      </c>
    </row>
    <row r="4143" spans="1:67">
      <c r="A4143" t="s">
        <v>4209</v>
      </c>
      <c r="B4143">
        <v>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71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0</v>
      </c>
      <c r="BI4143">
        <v>0</v>
      </c>
      <c r="BJ4143">
        <v>0</v>
      </c>
      <c r="BK4143">
        <v>0</v>
      </c>
      <c r="BL4143">
        <v>0</v>
      </c>
      <c r="BM4143">
        <v>0</v>
      </c>
      <c r="BN4143">
        <v>0</v>
      </c>
      <c r="BO4143" t="s">
        <v>4656</v>
      </c>
    </row>
    <row r="4144" spans="1:67">
      <c r="A4144" t="s">
        <v>4210</v>
      </c>
      <c r="B4144">
        <v>0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174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0</v>
      </c>
      <c r="BI4144">
        <v>0</v>
      </c>
      <c r="BJ4144">
        <v>0</v>
      </c>
      <c r="BK4144">
        <v>0</v>
      </c>
      <c r="BL4144">
        <v>0</v>
      </c>
      <c r="BM4144">
        <v>0</v>
      </c>
      <c r="BN4144">
        <v>0</v>
      </c>
      <c r="BO4144" t="s">
        <v>4652</v>
      </c>
    </row>
    <row r="4145" spans="1:67">
      <c r="A4145" t="s">
        <v>4211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53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0</v>
      </c>
      <c r="BI4145">
        <v>0</v>
      </c>
      <c r="BJ4145">
        <v>0</v>
      </c>
      <c r="BK4145">
        <v>0</v>
      </c>
      <c r="BL4145">
        <v>0</v>
      </c>
      <c r="BM4145">
        <v>0</v>
      </c>
      <c r="BN4145">
        <v>0</v>
      </c>
      <c r="BO4145" t="s">
        <v>4662</v>
      </c>
    </row>
    <row r="4146" spans="1:67">
      <c r="A4146" t="s">
        <v>4212</v>
      </c>
      <c r="B4146">
        <v>0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0</v>
      </c>
      <c r="BI4146">
        <v>0</v>
      </c>
      <c r="BJ4146">
        <v>0</v>
      </c>
      <c r="BK4146">
        <v>0</v>
      </c>
      <c r="BL4146">
        <v>0</v>
      </c>
      <c r="BM4146">
        <v>113</v>
      </c>
      <c r="BN4146">
        <v>0</v>
      </c>
      <c r="BO4146" t="s">
        <v>4652</v>
      </c>
    </row>
    <row r="4147" spans="1:67">
      <c r="A4147" t="s">
        <v>4213</v>
      </c>
      <c r="B4147">
        <v>0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46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0</v>
      </c>
      <c r="BI4147">
        <v>0</v>
      </c>
      <c r="BJ4147">
        <v>0</v>
      </c>
      <c r="BK4147">
        <v>0</v>
      </c>
      <c r="BL4147">
        <v>0</v>
      </c>
      <c r="BM4147">
        <v>0</v>
      </c>
      <c r="BN4147">
        <v>0</v>
      </c>
      <c r="BO4147" t="s">
        <v>4660</v>
      </c>
    </row>
    <row r="4148" spans="1:67">
      <c r="A4148" t="s">
        <v>4214</v>
      </c>
      <c r="B4148">
        <v>0</v>
      </c>
      <c r="C4148">
        <v>0</v>
      </c>
      <c r="D4148">
        <v>0</v>
      </c>
      <c r="E4148">
        <v>0</v>
      </c>
      <c r="F4148">
        <v>341</v>
      </c>
      <c r="G4148">
        <v>0</v>
      </c>
      <c r="H4148">
        <v>0</v>
      </c>
      <c r="I4148">
        <v>0</v>
      </c>
      <c r="J4148">
        <v>223</v>
      </c>
      <c r="K4148">
        <v>0</v>
      </c>
      <c r="L4148">
        <v>0</v>
      </c>
      <c r="M4148">
        <v>0</v>
      </c>
      <c r="N4148">
        <v>313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0</v>
      </c>
      <c r="BI4148">
        <v>0</v>
      </c>
      <c r="BJ4148">
        <v>0</v>
      </c>
      <c r="BK4148">
        <v>0</v>
      </c>
      <c r="BL4148">
        <v>0</v>
      </c>
      <c r="BM4148">
        <v>0</v>
      </c>
      <c r="BN4148">
        <v>0</v>
      </c>
      <c r="BO4148" t="s">
        <v>4683</v>
      </c>
    </row>
    <row r="4149" spans="1:67">
      <c r="A4149" t="s">
        <v>4215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251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0</v>
      </c>
      <c r="BI4149">
        <v>0</v>
      </c>
      <c r="BJ4149">
        <v>0</v>
      </c>
      <c r="BK4149">
        <v>0</v>
      </c>
      <c r="BL4149">
        <v>0</v>
      </c>
      <c r="BM4149">
        <v>0</v>
      </c>
      <c r="BN4149">
        <v>0</v>
      </c>
      <c r="BO4149" t="s">
        <v>84</v>
      </c>
    </row>
    <row r="4150" spans="1:67">
      <c r="A4150" t="s">
        <v>4216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0</v>
      </c>
      <c r="BI4150">
        <v>0</v>
      </c>
      <c r="BJ4150">
        <v>0</v>
      </c>
      <c r="BK4150">
        <v>0</v>
      </c>
      <c r="BL4150">
        <v>0</v>
      </c>
      <c r="BM4150">
        <v>0</v>
      </c>
      <c r="BN4150">
        <v>23</v>
      </c>
      <c r="BO4150" t="s">
        <v>4653</v>
      </c>
    </row>
    <row r="4151" spans="1:67">
      <c r="A4151" t="s">
        <v>4217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52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0</v>
      </c>
      <c r="BI4151">
        <v>0</v>
      </c>
      <c r="BJ4151">
        <v>0</v>
      </c>
      <c r="BK4151">
        <v>0</v>
      </c>
      <c r="BL4151">
        <v>0</v>
      </c>
      <c r="BM4151">
        <v>0</v>
      </c>
      <c r="BN4151">
        <v>0</v>
      </c>
      <c r="BO4151" t="s">
        <v>4653</v>
      </c>
    </row>
    <row r="4152" spans="1:67">
      <c r="A4152" t="s">
        <v>4218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367</v>
      </c>
      <c r="BF4152">
        <v>0</v>
      </c>
      <c r="BG4152">
        <v>0</v>
      </c>
      <c r="BH4152">
        <v>0</v>
      </c>
      <c r="BI4152">
        <v>0</v>
      </c>
      <c r="BJ4152">
        <v>0</v>
      </c>
      <c r="BK4152">
        <v>0</v>
      </c>
      <c r="BL4152">
        <v>0</v>
      </c>
      <c r="BM4152">
        <v>0</v>
      </c>
      <c r="BN4152">
        <v>0</v>
      </c>
      <c r="BO4152" t="s">
        <v>4659</v>
      </c>
    </row>
    <row r="4153" spans="1:67">
      <c r="A4153" t="s">
        <v>4219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56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0</v>
      </c>
      <c r="BI4153">
        <v>0</v>
      </c>
      <c r="BJ4153">
        <v>0</v>
      </c>
      <c r="BK4153">
        <v>376</v>
      </c>
      <c r="BL4153">
        <v>0</v>
      </c>
      <c r="BM4153">
        <v>0</v>
      </c>
      <c r="BN4153">
        <v>0</v>
      </c>
      <c r="BO4153" t="s">
        <v>4664</v>
      </c>
    </row>
    <row r="4154" spans="1:67">
      <c r="A4154" t="s">
        <v>4220</v>
      </c>
      <c r="B4154">
        <v>0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0</v>
      </c>
      <c r="BI4154">
        <v>0</v>
      </c>
      <c r="BJ4154">
        <v>0</v>
      </c>
      <c r="BK4154">
        <v>0</v>
      </c>
      <c r="BL4154">
        <v>0</v>
      </c>
      <c r="BM4154">
        <v>0</v>
      </c>
      <c r="BN4154">
        <v>369</v>
      </c>
      <c r="BO4154" t="s">
        <v>4652</v>
      </c>
    </row>
    <row r="4155" spans="1:67">
      <c r="A4155" t="s">
        <v>4221</v>
      </c>
      <c r="B4155">
        <v>117</v>
      </c>
      <c r="C4155">
        <v>172</v>
      </c>
      <c r="D4155">
        <v>155</v>
      </c>
      <c r="E4155">
        <v>145</v>
      </c>
      <c r="F4155">
        <v>0</v>
      </c>
      <c r="G4155">
        <v>41</v>
      </c>
      <c r="H4155">
        <v>0</v>
      </c>
      <c r="I4155">
        <v>0</v>
      </c>
      <c r="J4155">
        <v>43</v>
      </c>
      <c r="K4155">
        <v>53</v>
      </c>
      <c r="L4155">
        <v>43</v>
      </c>
      <c r="M4155">
        <v>0</v>
      </c>
      <c r="N4155">
        <v>63</v>
      </c>
      <c r="O4155">
        <v>52</v>
      </c>
      <c r="P4155">
        <v>39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48</v>
      </c>
      <c r="Y4155">
        <v>80</v>
      </c>
      <c r="Z4155">
        <v>123</v>
      </c>
      <c r="AA4155">
        <v>88</v>
      </c>
      <c r="AB4155">
        <v>0</v>
      </c>
      <c r="AC4155">
        <v>54</v>
      </c>
      <c r="AD4155">
        <v>65</v>
      </c>
      <c r="AE4155">
        <v>117</v>
      </c>
      <c r="AF4155">
        <v>101</v>
      </c>
      <c r="AG4155">
        <v>90</v>
      </c>
      <c r="AH4155">
        <v>87</v>
      </c>
      <c r="AI4155">
        <v>107</v>
      </c>
      <c r="AJ4155">
        <v>102</v>
      </c>
      <c r="AK4155">
        <v>101</v>
      </c>
      <c r="AL4155">
        <v>110</v>
      </c>
      <c r="AM4155">
        <v>106</v>
      </c>
      <c r="AN4155">
        <v>55</v>
      </c>
      <c r="AO4155">
        <v>0</v>
      </c>
      <c r="AP4155">
        <v>0</v>
      </c>
      <c r="AQ4155">
        <v>0</v>
      </c>
      <c r="AR4155">
        <v>0</v>
      </c>
      <c r="AS4155">
        <v>69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28</v>
      </c>
      <c r="BF4155">
        <v>0</v>
      </c>
      <c r="BG4155">
        <v>73</v>
      </c>
      <c r="BH4155">
        <v>42</v>
      </c>
      <c r="BI4155">
        <v>0</v>
      </c>
      <c r="BJ4155">
        <v>0</v>
      </c>
      <c r="BK4155">
        <v>94</v>
      </c>
      <c r="BL4155">
        <v>116</v>
      </c>
      <c r="BM4155">
        <v>89</v>
      </c>
      <c r="BN4155">
        <v>98</v>
      </c>
      <c r="BO4155" t="s">
        <v>4653</v>
      </c>
    </row>
    <row r="4156" spans="1:67">
      <c r="A4156" t="s">
        <v>4222</v>
      </c>
      <c r="B4156">
        <v>477</v>
      </c>
      <c r="C4156">
        <v>215</v>
      </c>
      <c r="D4156">
        <v>331</v>
      </c>
      <c r="E4156">
        <v>152</v>
      </c>
      <c r="F4156">
        <v>0</v>
      </c>
      <c r="G4156">
        <v>79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71</v>
      </c>
      <c r="N4156">
        <v>0</v>
      </c>
      <c r="O4156">
        <v>107</v>
      </c>
      <c r="P4156">
        <v>92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67</v>
      </c>
      <c r="Y4156">
        <v>103</v>
      </c>
      <c r="Z4156">
        <v>840</v>
      </c>
      <c r="AA4156">
        <v>120</v>
      </c>
      <c r="AB4156">
        <v>75</v>
      </c>
      <c r="AC4156">
        <v>0</v>
      </c>
      <c r="AD4156">
        <v>87</v>
      </c>
      <c r="AE4156">
        <v>172</v>
      </c>
      <c r="AF4156">
        <v>170</v>
      </c>
      <c r="AG4156">
        <v>135</v>
      </c>
      <c r="AH4156">
        <v>179</v>
      </c>
      <c r="AI4156">
        <v>696</v>
      </c>
      <c r="AJ4156">
        <v>659</v>
      </c>
      <c r="AK4156">
        <v>418</v>
      </c>
      <c r="AL4156">
        <v>157</v>
      </c>
      <c r="AM4156">
        <v>112</v>
      </c>
      <c r="AN4156">
        <v>132</v>
      </c>
      <c r="AO4156">
        <v>112</v>
      </c>
      <c r="AP4156">
        <v>0</v>
      </c>
      <c r="AQ4156">
        <v>0</v>
      </c>
      <c r="AR4156">
        <v>4711</v>
      </c>
      <c r="AS4156">
        <v>1488</v>
      </c>
      <c r="AT4156">
        <v>0</v>
      </c>
      <c r="AU4156">
        <v>74</v>
      </c>
      <c r="AV4156">
        <v>0</v>
      </c>
      <c r="AW4156">
        <v>78</v>
      </c>
      <c r="AX4156">
        <v>65</v>
      </c>
      <c r="AY4156">
        <v>86</v>
      </c>
      <c r="AZ4156">
        <v>0</v>
      </c>
      <c r="BA4156">
        <v>74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97</v>
      </c>
      <c r="BH4156">
        <v>104</v>
      </c>
      <c r="BI4156">
        <v>91</v>
      </c>
      <c r="BJ4156">
        <v>0</v>
      </c>
      <c r="BK4156">
        <v>208</v>
      </c>
      <c r="BL4156">
        <v>109</v>
      </c>
      <c r="BM4156">
        <v>221</v>
      </c>
      <c r="BN4156">
        <v>999</v>
      </c>
      <c r="BO4156" t="s">
        <v>4653</v>
      </c>
    </row>
    <row r="4157" spans="1:67">
      <c r="A4157" t="s">
        <v>4223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27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0</v>
      </c>
      <c r="BI4157">
        <v>0</v>
      </c>
      <c r="BJ4157">
        <v>0</v>
      </c>
      <c r="BK4157">
        <v>0</v>
      </c>
      <c r="BL4157">
        <v>0</v>
      </c>
      <c r="BM4157">
        <v>0</v>
      </c>
      <c r="BN4157">
        <v>0</v>
      </c>
      <c r="BO4157" t="s">
        <v>4653</v>
      </c>
    </row>
    <row r="4158" spans="1:67">
      <c r="A4158" t="s">
        <v>4224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42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0</v>
      </c>
      <c r="BI4158">
        <v>0</v>
      </c>
      <c r="BJ4158">
        <v>0</v>
      </c>
      <c r="BK4158">
        <v>0</v>
      </c>
      <c r="BL4158">
        <v>0</v>
      </c>
      <c r="BM4158">
        <v>0</v>
      </c>
      <c r="BN4158">
        <v>0</v>
      </c>
      <c r="BO4158" t="s">
        <v>4654</v>
      </c>
    </row>
    <row r="4159" spans="1:67">
      <c r="A4159" t="s">
        <v>4225</v>
      </c>
      <c r="B4159">
        <v>0</v>
      </c>
      <c r="C4159">
        <v>0</v>
      </c>
      <c r="D4159">
        <v>0</v>
      </c>
      <c r="E4159">
        <v>0</v>
      </c>
      <c r="F4159">
        <v>187</v>
      </c>
      <c r="G4159">
        <v>91</v>
      </c>
      <c r="H4159">
        <v>0</v>
      </c>
      <c r="I4159">
        <v>0</v>
      </c>
      <c r="J4159">
        <v>70</v>
      </c>
      <c r="K4159">
        <v>0</v>
      </c>
      <c r="L4159">
        <v>0</v>
      </c>
      <c r="M4159">
        <v>0</v>
      </c>
      <c r="N4159">
        <v>253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158</v>
      </c>
      <c r="X4159">
        <v>256</v>
      </c>
      <c r="Y4159">
        <v>0</v>
      </c>
      <c r="Z4159">
        <v>0</v>
      </c>
      <c r="AA4159">
        <v>236</v>
      </c>
      <c r="AB4159">
        <v>184</v>
      </c>
      <c r="AC4159">
        <v>231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96</v>
      </c>
      <c r="AN4159">
        <v>0</v>
      </c>
      <c r="AO4159">
        <v>0</v>
      </c>
      <c r="AP4159">
        <v>0</v>
      </c>
      <c r="AQ4159">
        <v>90</v>
      </c>
      <c r="AR4159">
        <v>132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82</v>
      </c>
      <c r="AZ4159">
        <v>0</v>
      </c>
      <c r="BA4159">
        <v>0</v>
      </c>
      <c r="BB4159">
        <v>0</v>
      </c>
      <c r="BC4159">
        <v>105</v>
      </c>
      <c r="BD4159">
        <v>78</v>
      </c>
      <c r="BE4159">
        <v>0</v>
      </c>
      <c r="BF4159">
        <v>0</v>
      </c>
      <c r="BG4159">
        <v>0</v>
      </c>
      <c r="BH4159">
        <v>0</v>
      </c>
      <c r="BI4159">
        <v>0</v>
      </c>
      <c r="BJ4159">
        <v>0</v>
      </c>
      <c r="BK4159">
        <v>0</v>
      </c>
      <c r="BL4159">
        <v>0</v>
      </c>
      <c r="BM4159">
        <v>0</v>
      </c>
      <c r="BN4159">
        <v>0</v>
      </c>
      <c r="BO4159" t="s">
        <v>4654</v>
      </c>
    </row>
    <row r="4160" spans="1:67">
      <c r="A4160" t="s">
        <v>4226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4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3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2</v>
      </c>
      <c r="BI4160">
        <v>0</v>
      </c>
      <c r="BJ4160">
        <v>0</v>
      </c>
      <c r="BK4160">
        <v>0</v>
      </c>
      <c r="BL4160">
        <v>0</v>
      </c>
      <c r="BM4160">
        <v>0</v>
      </c>
      <c r="BN4160">
        <v>0</v>
      </c>
      <c r="BO4160" t="s">
        <v>4822</v>
      </c>
    </row>
    <row r="4161" spans="1:67">
      <c r="A4161" t="s">
        <v>4227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271</v>
      </c>
      <c r="BD4161">
        <v>217</v>
      </c>
      <c r="BE4161">
        <v>0</v>
      </c>
      <c r="BF4161">
        <v>0</v>
      </c>
      <c r="BG4161">
        <v>0</v>
      </c>
      <c r="BH4161">
        <v>0</v>
      </c>
      <c r="BI4161">
        <v>0</v>
      </c>
      <c r="BJ4161">
        <v>0</v>
      </c>
      <c r="BK4161">
        <v>0</v>
      </c>
      <c r="BL4161">
        <v>0</v>
      </c>
      <c r="BM4161">
        <v>0</v>
      </c>
      <c r="BN4161">
        <v>0</v>
      </c>
      <c r="BO4161" t="s">
        <v>4671</v>
      </c>
    </row>
    <row r="4162" spans="1:67">
      <c r="A4162" t="s">
        <v>4228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0</v>
      </c>
      <c r="BI4162">
        <v>0</v>
      </c>
      <c r="BJ4162">
        <v>0</v>
      </c>
      <c r="BK4162">
        <v>0</v>
      </c>
      <c r="BL4162">
        <v>0</v>
      </c>
      <c r="BM4162">
        <v>0</v>
      </c>
      <c r="BN4162">
        <v>823</v>
      </c>
      <c r="BO4162" t="s">
        <v>4652</v>
      </c>
    </row>
    <row r="4163" spans="1:67">
      <c r="A4163" t="s">
        <v>4229</v>
      </c>
      <c r="B4163">
        <v>0</v>
      </c>
      <c r="C4163">
        <v>0</v>
      </c>
      <c r="D4163">
        <v>0</v>
      </c>
      <c r="E4163">
        <v>0</v>
      </c>
      <c r="F4163">
        <v>213</v>
      </c>
      <c r="G4163">
        <v>0</v>
      </c>
      <c r="H4163">
        <v>0</v>
      </c>
      <c r="I4163">
        <v>0</v>
      </c>
      <c r="J4163">
        <v>350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189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0</v>
      </c>
      <c r="BI4163">
        <v>0</v>
      </c>
      <c r="BJ4163">
        <v>0</v>
      </c>
      <c r="BK4163">
        <v>0</v>
      </c>
      <c r="BL4163">
        <v>0</v>
      </c>
      <c r="BM4163">
        <v>0</v>
      </c>
      <c r="BN4163">
        <v>0</v>
      </c>
      <c r="BO4163" t="s">
        <v>4683</v>
      </c>
    </row>
    <row r="4164" spans="1:67">
      <c r="A4164" t="s">
        <v>4230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0</v>
      </c>
      <c r="BI4164">
        <v>0</v>
      </c>
      <c r="BJ4164">
        <v>0</v>
      </c>
      <c r="BK4164">
        <v>206</v>
      </c>
      <c r="BL4164">
        <v>180</v>
      </c>
      <c r="BM4164">
        <v>0</v>
      </c>
      <c r="BN4164">
        <v>0</v>
      </c>
      <c r="BO4164" t="s">
        <v>4664</v>
      </c>
    </row>
    <row r="4165" spans="1:67">
      <c r="A4165" t="s">
        <v>4231</v>
      </c>
      <c r="B4165">
        <v>0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116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0</v>
      </c>
      <c r="BI4165">
        <v>0</v>
      </c>
      <c r="BJ4165">
        <v>0</v>
      </c>
      <c r="BK4165">
        <v>0</v>
      </c>
      <c r="BL4165">
        <v>0</v>
      </c>
      <c r="BM4165">
        <v>0</v>
      </c>
      <c r="BN4165">
        <v>0</v>
      </c>
      <c r="BO4165" t="s">
        <v>84</v>
      </c>
    </row>
    <row r="4166" spans="1:67">
      <c r="A4166" t="s">
        <v>4232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147</v>
      </c>
      <c r="M4166">
        <v>0</v>
      </c>
      <c r="N4166">
        <v>0</v>
      </c>
      <c r="O4166">
        <v>0</v>
      </c>
      <c r="P4166">
        <v>0</v>
      </c>
      <c r="Q4166">
        <v>109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0</v>
      </c>
      <c r="BI4166">
        <v>0</v>
      </c>
      <c r="BJ4166">
        <v>0</v>
      </c>
      <c r="BK4166">
        <v>0</v>
      </c>
      <c r="BL4166">
        <v>0</v>
      </c>
      <c r="BM4166">
        <v>0</v>
      </c>
      <c r="BN4166">
        <v>0</v>
      </c>
      <c r="BO4166" t="s">
        <v>4656</v>
      </c>
    </row>
    <row r="4167" spans="1:67">
      <c r="A4167" t="s">
        <v>4233</v>
      </c>
      <c r="B4167">
        <v>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39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27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0</v>
      </c>
      <c r="BI4167">
        <v>0</v>
      </c>
      <c r="BJ4167">
        <v>87</v>
      </c>
      <c r="BK4167">
        <v>0</v>
      </c>
      <c r="BL4167">
        <v>0</v>
      </c>
      <c r="BM4167">
        <v>0</v>
      </c>
      <c r="BN4167">
        <v>0</v>
      </c>
      <c r="BO4167" t="s">
        <v>4660</v>
      </c>
    </row>
    <row r="4168" spans="1:67">
      <c r="A4168" t="s">
        <v>4234</v>
      </c>
      <c r="B4168">
        <v>338</v>
      </c>
      <c r="C4168">
        <v>199</v>
      </c>
      <c r="D4168">
        <v>140</v>
      </c>
      <c r="E4168">
        <v>106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89</v>
      </c>
      <c r="L4168">
        <v>0</v>
      </c>
      <c r="M4168">
        <v>396</v>
      </c>
      <c r="N4168">
        <v>0</v>
      </c>
      <c r="O4168">
        <v>90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79</v>
      </c>
      <c r="Z4168">
        <v>168</v>
      </c>
      <c r="AA4168">
        <v>0</v>
      </c>
      <c r="AB4168">
        <v>59</v>
      </c>
      <c r="AC4168">
        <v>0</v>
      </c>
      <c r="AD4168">
        <v>72</v>
      </c>
      <c r="AE4168">
        <v>114</v>
      </c>
      <c r="AF4168">
        <v>157</v>
      </c>
      <c r="AG4168">
        <v>124</v>
      </c>
      <c r="AH4168">
        <v>133</v>
      </c>
      <c r="AI4168">
        <v>146</v>
      </c>
      <c r="AJ4168">
        <v>219</v>
      </c>
      <c r="AK4168">
        <v>133</v>
      </c>
      <c r="AL4168">
        <v>122</v>
      </c>
      <c r="AM4168">
        <v>106</v>
      </c>
      <c r="AN4168">
        <v>106</v>
      </c>
      <c r="AO4168">
        <v>78</v>
      </c>
      <c r="AP4168">
        <v>0</v>
      </c>
      <c r="AQ4168">
        <v>0</v>
      </c>
      <c r="AR4168">
        <v>0</v>
      </c>
      <c r="AS4168">
        <v>98</v>
      </c>
      <c r="AT4168">
        <v>0</v>
      </c>
      <c r="AU4168">
        <v>0</v>
      </c>
      <c r="AV4168">
        <v>0</v>
      </c>
      <c r="AW4168">
        <v>65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86</v>
      </c>
      <c r="BH4168">
        <v>114</v>
      </c>
      <c r="BI4168">
        <v>0</v>
      </c>
      <c r="BJ4168">
        <v>130</v>
      </c>
      <c r="BK4168">
        <v>122</v>
      </c>
      <c r="BL4168">
        <v>110</v>
      </c>
      <c r="BM4168">
        <v>81</v>
      </c>
      <c r="BN4168">
        <v>96</v>
      </c>
      <c r="BO4168" t="s">
        <v>4653</v>
      </c>
    </row>
    <row r="4169" spans="1:67">
      <c r="A4169" t="s">
        <v>4235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94</v>
      </c>
      <c r="BF4169">
        <v>0</v>
      </c>
      <c r="BG4169">
        <v>0</v>
      </c>
      <c r="BH4169">
        <v>0</v>
      </c>
      <c r="BI4169">
        <v>0</v>
      </c>
      <c r="BJ4169">
        <v>0</v>
      </c>
      <c r="BK4169">
        <v>0</v>
      </c>
      <c r="BL4169">
        <v>0</v>
      </c>
      <c r="BM4169">
        <v>0</v>
      </c>
      <c r="BN4169">
        <v>0</v>
      </c>
      <c r="BO4169" t="s">
        <v>4659</v>
      </c>
    </row>
    <row r="4170" spans="1:67">
      <c r="A4170" t="s">
        <v>4236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99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381</v>
      </c>
      <c r="BF4170">
        <v>0</v>
      </c>
      <c r="BG4170">
        <v>0</v>
      </c>
      <c r="BH4170">
        <v>0</v>
      </c>
      <c r="BI4170">
        <v>0</v>
      </c>
      <c r="BJ4170">
        <v>0</v>
      </c>
      <c r="BK4170">
        <v>0</v>
      </c>
      <c r="BL4170">
        <v>0</v>
      </c>
      <c r="BM4170">
        <v>0</v>
      </c>
      <c r="BN4170">
        <v>0</v>
      </c>
      <c r="BO4170" t="s">
        <v>4659</v>
      </c>
    </row>
    <row r="4171" spans="1:67">
      <c r="A4171" t="s">
        <v>4237</v>
      </c>
      <c r="B4171">
        <v>0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214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0</v>
      </c>
      <c r="BI4171">
        <v>0</v>
      </c>
      <c r="BJ4171">
        <v>0</v>
      </c>
      <c r="BK4171">
        <v>0</v>
      </c>
      <c r="BL4171">
        <v>0</v>
      </c>
      <c r="BM4171">
        <v>0</v>
      </c>
      <c r="BN4171">
        <v>0</v>
      </c>
      <c r="BO4171" t="s">
        <v>4656</v>
      </c>
    </row>
    <row r="4172" spans="1:67">
      <c r="A4172" t="s">
        <v>4238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100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0</v>
      </c>
      <c r="BI4172">
        <v>0</v>
      </c>
      <c r="BJ4172">
        <v>0</v>
      </c>
      <c r="BK4172">
        <v>0</v>
      </c>
      <c r="BL4172">
        <v>0</v>
      </c>
      <c r="BM4172">
        <v>0</v>
      </c>
      <c r="BN4172">
        <v>0</v>
      </c>
      <c r="BO4172" t="s">
        <v>4661</v>
      </c>
    </row>
    <row r="4173" spans="1:67">
      <c r="A4173" t="s">
        <v>4239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125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0</v>
      </c>
      <c r="BI4173">
        <v>0</v>
      </c>
      <c r="BJ4173">
        <v>89</v>
      </c>
      <c r="BK4173">
        <v>0</v>
      </c>
      <c r="BL4173">
        <v>0</v>
      </c>
      <c r="BM4173">
        <v>0</v>
      </c>
      <c r="BN4173">
        <v>0</v>
      </c>
      <c r="BO4173" t="s">
        <v>4670</v>
      </c>
    </row>
    <row r="4174" spans="1:67">
      <c r="A4174" t="s">
        <v>4240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1212</v>
      </c>
      <c r="AR4174">
        <v>2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0</v>
      </c>
      <c r="BI4174">
        <v>0</v>
      </c>
      <c r="BJ4174">
        <v>0</v>
      </c>
      <c r="BK4174">
        <v>0</v>
      </c>
      <c r="BL4174">
        <v>0</v>
      </c>
      <c r="BM4174">
        <v>0</v>
      </c>
      <c r="BN4174">
        <v>0</v>
      </c>
      <c r="BO4174" t="s">
        <v>4856</v>
      </c>
    </row>
    <row r="4175" spans="1:67">
      <c r="A4175" t="s">
        <v>4241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222</v>
      </c>
      <c r="N4175">
        <v>0</v>
      </c>
      <c r="O4175">
        <v>0</v>
      </c>
      <c r="P4175">
        <v>121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230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148</v>
      </c>
      <c r="BG4175">
        <v>0</v>
      </c>
      <c r="BH4175">
        <v>0</v>
      </c>
      <c r="BI4175">
        <v>0</v>
      </c>
      <c r="BJ4175">
        <v>84</v>
      </c>
      <c r="BK4175">
        <v>0</v>
      </c>
      <c r="BL4175">
        <v>0</v>
      </c>
      <c r="BM4175">
        <v>0</v>
      </c>
      <c r="BN4175">
        <v>0</v>
      </c>
      <c r="BO4175" t="s">
        <v>4662</v>
      </c>
    </row>
    <row r="4176" spans="1:67">
      <c r="A4176" t="s">
        <v>4242</v>
      </c>
      <c r="B4176">
        <v>0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70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0</v>
      </c>
      <c r="BI4176">
        <v>0</v>
      </c>
      <c r="BJ4176">
        <v>0</v>
      </c>
      <c r="BK4176">
        <v>0</v>
      </c>
      <c r="BL4176">
        <v>0</v>
      </c>
      <c r="BM4176">
        <v>0</v>
      </c>
      <c r="BN4176">
        <v>0</v>
      </c>
      <c r="BO4176" t="s">
        <v>4652</v>
      </c>
    </row>
    <row r="4177" spans="1:67">
      <c r="A4177" t="s">
        <v>4243</v>
      </c>
      <c r="B4177">
        <v>609</v>
      </c>
      <c r="C4177">
        <v>758</v>
      </c>
      <c r="D4177">
        <v>815</v>
      </c>
      <c r="E4177">
        <v>777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334</v>
      </c>
      <c r="L4177">
        <v>513</v>
      </c>
      <c r="M4177">
        <v>233</v>
      </c>
      <c r="N4177">
        <v>0</v>
      </c>
      <c r="O4177">
        <v>0</v>
      </c>
      <c r="P4177">
        <v>476</v>
      </c>
      <c r="Q4177">
        <v>328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365</v>
      </c>
      <c r="Z4177">
        <v>806</v>
      </c>
      <c r="AA4177">
        <v>371</v>
      </c>
      <c r="AB4177">
        <v>0</v>
      </c>
      <c r="AC4177">
        <v>0</v>
      </c>
      <c r="AD4177">
        <v>310</v>
      </c>
      <c r="AE4177">
        <v>547</v>
      </c>
      <c r="AF4177">
        <v>637</v>
      </c>
      <c r="AG4177">
        <v>0</v>
      </c>
      <c r="AH4177">
        <v>536</v>
      </c>
      <c r="AI4177">
        <v>563</v>
      </c>
      <c r="AJ4177">
        <v>381</v>
      </c>
      <c r="AK4177">
        <v>587</v>
      </c>
      <c r="AL4177">
        <v>589</v>
      </c>
      <c r="AM4177">
        <v>426</v>
      </c>
      <c r="AN4177">
        <v>409</v>
      </c>
      <c r="AO4177">
        <v>0</v>
      </c>
      <c r="AP4177">
        <v>0</v>
      </c>
      <c r="AQ4177">
        <v>0</v>
      </c>
      <c r="AR4177">
        <v>9259</v>
      </c>
      <c r="AS4177">
        <v>332</v>
      </c>
      <c r="AT4177">
        <v>0</v>
      </c>
      <c r="AU4177">
        <v>0</v>
      </c>
      <c r="AV4177">
        <v>0</v>
      </c>
      <c r="AW4177">
        <v>0</v>
      </c>
      <c r="AX4177">
        <v>197</v>
      </c>
      <c r="AY4177">
        <v>276</v>
      </c>
      <c r="AZ4177">
        <v>0</v>
      </c>
      <c r="BA4177">
        <v>451</v>
      </c>
      <c r="BB4177">
        <v>0</v>
      </c>
      <c r="BC4177">
        <v>0</v>
      </c>
      <c r="BD4177">
        <v>0</v>
      </c>
      <c r="BE4177">
        <v>154</v>
      </c>
      <c r="BF4177">
        <v>0</v>
      </c>
      <c r="BG4177">
        <v>569</v>
      </c>
      <c r="BH4177">
        <v>0</v>
      </c>
      <c r="BI4177">
        <v>0</v>
      </c>
      <c r="BJ4177">
        <v>197</v>
      </c>
      <c r="BK4177">
        <v>627</v>
      </c>
      <c r="BL4177">
        <v>603</v>
      </c>
      <c r="BM4177">
        <v>441</v>
      </c>
      <c r="BN4177">
        <v>0</v>
      </c>
      <c r="BO4177" t="s">
        <v>4653</v>
      </c>
    </row>
    <row r="4178" spans="1:67">
      <c r="A4178" t="s">
        <v>4244</v>
      </c>
      <c r="B4178">
        <v>0</v>
      </c>
      <c r="C4178">
        <v>0</v>
      </c>
      <c r="D4178">
        <v>0</v>
      </c>
      <c r="E4178">
        <v>0</v>
      </c>
      <c r="F4178">
        <v>104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112</v>
      </c>
      <c r="Y4178">
        <v>0</v>
      </c>
      <c r="Z4178">
        <v>0</v>
      </c>
      <c r="AA4178">
        <v>0</v>
      </c>
      <c r="AB4178">
        <v>0</v>
      </c>
      <c r="AC4178">
        <v>137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0</v>
      </c>
      <c r="BI4178">
        <v>0</v>
      </c>
      <c r="BJ4178">
        <v>0</v>
      </c>
      <c r="BK4178">
        <v>0</v>
      </c>
      <c r="BL4178">
        <v>0</v>
      </c>
      <c r="BM4178">
        <v>0</v>
      </c>
      <c r="BN4178">
        <v>0</v>
      </c>
      <c r="BO4178" t="s">
        <v>4654</v>
      </c>
    </row>
    <row r="4179" spans="1:67">
      <c r="A4179" t="s">
        <v>4245</v>
      </c>
      <c r="B4179">
        <v>164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81</v>
      </c>
      <c r="L4179">
        <v>0</v>
      </c>
      <c r="M4179">
        <v>0</v>
      </c>
      <c r="N4179">
        <v>0</v>
      </c>
      <c r="O4179">
        <v>369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35</v>
      </c>
      <c r="AF4179">
        <v>42</v>
      </c>
      <c r="AG4179">
        <v>0</v>
      </c>
      <c r="AH4179">
        <v>0</v>
      </c>
      <c r="AI4179">
        <v>87</v>
      </c>
      <c r="AJ4179">
        <v>0</v>
      </c>
      <c r="AK4179">
        <v>0</v>
      </c>
      <c r="AL4179">
        <v>0</v>
      </c>
      <c r="AM4179">
        <v>0</v>
      </c>
      <c r="AN4179">
        <v>161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0</v>
      </c>
      <c r="BI4179">
        <v>0</v>
      </c>
      <c r="BJ4179">
        <v>0</v>
      </c>
      <c r="BK4179">
        <v>0</v>
      </c>
      <c r="BL4179">
        <v>0</v>
      </c>
      <c r="BM4179">
        <v>0</v>
      </c>
      <c r="BN4179">
        <v>0</v>
      </c>
      <c r="BO4179" t="s">
        <v>4653</v>
      </c>
    </row>
    <row r="4180" spans="1:67">
      <c r="A4180" t="s">
        <v>4246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0</v>
      </c>
      <c r="BI4180">
        <v>0</v>
      </c>
      <c r="BJ4180">
        <v>0</v>
      </c>
      <c r="BK4180">
        <v>0</v>
      </c>
      <c r="BL4180">
        <v>0</v>
      </c>
      <c r="BM4180">
        <v>0</v>
      </c>
      <c r="BN4180">
        <v>92</v>
      </c>
      <c r="BO4180" t="s">
        <v>4652</v>
      </c>
    </row>
    <row r="4181" spans="1:67">
      <c r="A4181" t="s">
        <v>4247</v>
      </c>
      <c r="B4181">
        <v>61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0</v>
      </c>
      <c r="BI4181">
        <v>0</v>
      </c>
      <c r="BJ4181">
        <v>0</v>
      </c>
      <c r="BK4181">
        <v>41</v>
      </c>
      <c r="BL4181">
        <v>55</v>
      </c>
      <c r="BM4181">
        <v>0</v>
      </c>
      <c r="BN4181">
        <v>0</v>
      </c>
      <c r="BO4181" t="s">
        <v>4664</v>
      </c>
    </row>
    <row r="4182" spans="1:67">
      <c r="A4182" t="s">
        <v>4248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58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0</v>
      </c>
      <c r="BI4182">
        <v>0</v>
      </c>
      <c r="BJ4182">
        <v>0</v>
      </c>
      <c r="BK4182">
        <v>0</v>
      </c>
      <c r="BL4182">
        <v>0</v>
      </c>
      <c r="BM4182">
        <v>0</v>
      </c>
      <c r="BN4182">
        <v>0</v>
      </c>
      <c r="BO4182" t="s">
        <v>4683</v>
      </c>
    </row>
    <row r="4183" spans="1:67">
      <c r="A4183" t="s">
        <v>4249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38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0</v>
      </c>
      <c r="BI4183">
        <v>0</v>
      </c>
      <c r="BJ4183">
        <v>0</v>
      </c>
      <c r="BK4183">
        <v>0</v>
      </c>
      <c r="BL4183">
        <v>0</v>
      </c>
      <c r="BM4183">
        <v>0</v>
      </c>
      <c r="BN4183">
        <v>0</v>
      </c>
      <c r="BO4183" t="s">
        <v>4670</v>
      </c>
    </row>
    <row r="4184" spans="1:67">
      <c r="A4184" t="s">
        <v>4250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62</v>
      </c>
      <c r="BE4184">
        <v>0</v>
      </c>
      <c r="BF4184">
        <v>0</v>
      </c>
      <c r="BG4184">
        <v>0</v>
      </c>
      <c r="BH4184">
        <v>0</v>
      </c>
      <c r="BI4184">
        <v>0</v>
      </c>
      <c r="BJ4184">
        <v>0</v>
      </c>
      <c r="BK4184">
        <v>0</v>
      </c>
      <c r="BL4184">
        <v>0</v>
      </c>
      <c r="BM4184">
        <v>0</v>
      </c>
      <c r="BN4184">
        <v>0</v>
      </c>
      <c r="BO4184" t="s">
        <v>4772</v>
      </c>
    </row>
    <row r="4185" spans="1:67">
      <c r="A4185" t="s">
        <v>4251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118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0</v>
      </c>
      <c r="BI4185">
        <v>0</v>
      </c>
      <c r="BJ4185">
        <v>0</v>
      </c>
      <c r="BK4185">
        <v>193</v>
      </c>
      <c r="BL4185">
        <v>0</v>
      </c>
      <c r="BM4185">
        <v>0</v>
      </c>
      <c r="BN4185">
        <v>0</v>
      </c>
      <c r="BO4185" t="s">
        <v>4653</v>
      </c>
    </row>
    <row r="4186" spans="1:67">
      <c r="A4186" t="s">
        <v>4252</v>
      </c>
      <c r="B4186">
        <v>0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476</v>
      </c>
      <c r="BF4186">
        <v>0</v>
      </c>
      <c r="BG4186">
        <v>0</v>
      </c>
      <c r="BH4186">
        <v>0</v>
      </c>
      <c r="BI4186">
        <v>0</v>
      </c>
      <c r="BJ4186">
        <v>0</v>
      </c>
      <c r="BK4186">
        <v>0</v>
      </c>
      <c r="BL4186">
        <v>0</v>
      </c>
      <c r="BM4186">
        <v>0</v>
      </c>
      <c r="BN4186">
        <v>0</v>
      </c>
      <c r="BO4186" t="s">
        <v>4659</v>
      </c>
    </row>
    <row r="4187" spans="1:67">
      <c r="A4187" t="s">
        <v>4253</v>
      </c>
      <c r="B4187">
        <v>0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77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0</v>
      </c>
      <c r="BI4187">
        <v>0</v>
      </c>
      <c r="BJ4187">
        <v>0</v>
      </c>
      <c r="BK4187">
        <v>0</v>
      </c>
      <c r="BL4187">
        <v>0</v>
      </c>
      <c r="BM4187">
        <v>0</v>
      </c>
      <c r="BN4187">
        <v>0</v>
      </c>
      <c r="BO4187" t="s">
        <v>4665</v>
      </c>
    </row>
    <row r="4188" spans="1:67">
      <c r="A4188" t="s">
        <v>4254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163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163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0</v>
      </c>
      <c r="BI4188">
        <v>0</v>
      </c>
      <c r="BJ4188">
        <v>0</v>
      </c>
      <c r="BK4188">
        <v>0</v>
      </c>
      <c r="BL4188">
        <v>0</v>
      </c>
      <c r="BM4188">
        <v>0</v>
      </c>
      <c r="BN4188">
        <v>0</v>
      </c>
      <c r="BO4188" t="s">
        <v>4662</v>
      </c>
    </row>
    <row r="4189" spans="1:67">
      <c r="A4189" t="s">
        <v>4255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41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0</v>
      </c>
      <c r="BI4189">
        <v>0</v>
      </c>
      <c r="BJ4189">
        <v>0</v>
      </c>
      <c r="BK4189">
        <v>0</v>
      </c>
      <c r="BL4189">
        <v>0</v>
      </c>
      <c r="BM4189">
        <v>0</v>
      </c>
      <c r="BN4189">
        <v>0</v>
      </c>
      <c r="BO4189" t="s">
        <v>4654</v>
      </c>
    </row>
    <row r="4190" spans="1:67">
      <c r="A4190" t="s">
        <v>4256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139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247</v>
      </c>
      <c r="BE4190">
        <v>0</v>
      </c>
      <c r="BF4190">
        <v>0</v>
      </c>
      <c r="BG4190">
        <v>0</v>
      </c>
      <c r="BH4190">
        <v>0</v>
      </c>
      <c r="BI4190">
        <v>0</v>
      </c>
      <c r="BJ4190">
        <v>0</v>
      </c>
      <c r="BK4190">
        <v>0</v>
      </c>
      <c r="BL4190">
        <v>0</v>
      </c>
      <c r="BM4190">
        <v>0</v>
      </c>
      <c r="BN4190">
        <v>0</v>
      </c>
      <c r="BO4190" t="s">
        <v>4660</v>
      </c>
    </row>
    <row r="4191" spans="1:67">
      <c r="A4191" t="s">
        <v>4257</v>
      </c>
      <c r="B4191">
        <v>0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150</v>
      </c>
      <c r="BF4191">
        <v>0</v>
      </c>
      <c r="BG4191">
        <v>0</v>
      </c>
      <c r="BH4191">
        <v>0</v>
      </c>
      <c r="BI4191">
        <v>0</v>
      </c>
      <c r="BJ4191">
        <v>0</v>
      </c>
      <c r="BK4191">
        <v>0</v>
      </c>
      <c r="BL4191">
        <v>0</v>
      </c>
      <c r="BM4191">
        <v>0</v>
      </c>
      <c r="BN4191">
        <v>0</v>
      </c>
      <c r="BO4191" t="s">
        <v>4659</v>
      </c>
    </row>
    <row r="4192" spans="1:67">
      <c r="A4192" t="s">
        <v>4258</v>
      </c>
      <c r="B4192">
        <v>0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192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0</v>
      </c>
      <c r="BI4192">
        <v>0</v>
      </c>
      <c r="BJ4192">
        <v>0</v>
      </c>
      <c r="BK4192">
        <v>0</v>
      </c>
      <c r="BL4192">
        <v>0</v>
      </c>
      <c r="BM4192">
        <v>0</v>
      </c>
      <c r="BN4192">
        <v>0</v>
      </c>
      <c r="BO4192" t="s">
        <v>4662</v>
      </c>
    </row>
    <row r="4193" spans="1:67">
      <c r="A4193" t="s">
        <v>4259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159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610</v>
      </c>
      <c r="BF4193">
        <v>0</v>
      </c>
      <c r="BG4193">
        <v>0</v>
      </c>
      <c r="BH4193">
        <v>0</v>
      </c>
      <c r="BI4193">
        <v>0</v>
      </c>
      <c r="BJ4193">
        <v>0</v>
      </c>
      <c r="BK4193">
        <v>0</v>
      </c>
      <c r="BL4193">
        <v>0</v>
      </c>
      <c r="BM4193">
        <v>0</v>
      </c>
      <c r="BN4193">
        <v>0</v>
      </c>
      <c r="BO4193" t="s">
        <v>4659</v>
      </c>
    </row>
    <row r="4194" spans="1:67">
      <c r="A4194" t="s">
        <v>4260</v>
      </c>
      <c r="B4194">
        <v>0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12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0</v>
      </c>
      <c r="BI4194">
        <v>0</v>
      </c>
      <c r="BJ4194">
        <v>0</v>
      </c>
      <c r="BK4194">
        <v>0</v>
      </c>
      <c r="BL4194">
        <v>0</v>
      </c>
      <c r="BM4194">
        <v>0</v>
      </c>
      <c r="BN4194">
        <v>0</v>
      </c>
      <c r="BO4194" t="s">
        <v>84</v>
      </c>
    </row>
    <row r="4195" spans="1:67">
      <c r="A4195" t="s">
        <v>4261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311</v>
      </c>
      <c r="I4195">
        <v>0</v>
      </c>
      <c r="J4195">
        <v>0</v>
      </c>
      <c r="K4195">
        <v>0</v>
      </c>
      <c r="L4195">
        <v>0</v>
      </c>
      <c r="M4195">
        <v>213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21</v>
      </c>
      <c r="T4195">
        <v>30</v>
      </c>
      <c r="U4195">
        <v>25296</v>
      </c>
      <c r="V4195">
        <v>4783</v>
      </c>
      <c r="W4195">
        <v>24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109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270</v>
      </c>
      <c r="AQ4195">
        <v>0</v>
      </c>
      <c r="AR4195">
        <v>0</v>
      </c>
      <c r="AS4195">
        <v>0</v>
      </c>
      <c r="AT4195">
        <v>18973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160</v>
      </c>
      <c r="BF4195">
        <v>0</v>
      </c>
      <c r="BG4195">
        <v>0</v>
      </c>
      <c r="BH4195">
        <v>0</v>
      </c>
      <c r="BI4195">
        <v>0</v>
      </c>
      <c r="BJ4195">
        <v>0</v>
      </c>
      <c r="BK4195">
        <v>0</v>
      </c>
      <c r="BL4195">
        <v>0</v>
      </c>
      <c r="BM4195">
        <v>0</v>
      </c>
      <c r="BN4195">
        <v>0</v>
      </c>
      <c r="BO4195" t="s">
        <v>4656</v>
      </c>
    </row>
    <row r="4196" spans="1:67">
      <c r="A4196" t="s">
        <v>4262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295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0</v>
      </c>
      <c r="BI4196">
        <v>0</v>
      </c>
      <c r="BJ4196">
        <v>0</v>
      </c>
      <c r="BK4196">
        <v>0</v>
      </c>
      <c r="BL4196">
        <v>0</v>
      </c>
      <c r="BM4196">
        <v>0</v>
      </c>
      <c r="BN4196">
        <v>0</v>
      </c>
      <c r="BO4196" t="s">
        <v>4699</v>
      </c>
    </row>
    <row r="4197" spans="1:67">
      <c r="A4197" t="s">
        <v>4263</v>
      </c>
      <c r="B4197">
        <v>0</v>
      </c>
      <c r="C4197">
        <v>0</v>
      </c>
      <c r="D4197">
        <v>0</v>
      </c>
      <c r="E4197">
        <v>0</v>
      </c>
      <c r="F4197">
        <v>356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0</v>
      </c>
      <c r="BI4197">
        <v>0</v>
      </c>
      <c r="BJ4197">
        <v>0</v>
      </c>
      <c r="BK4197">
        <v>0</v>
      </c>
      <c r="BL4197">
        <v>0</v>
      </c>
      <c r="BM4197">
        <v>0</v>
      </c>
      <c r="BN4197">
        <v>0</v>
      </c>
      <c r="BO4197" t="s">
        <v>4652</v>
      </c>
    </row>
    <row r="4198" spans="1:67">
      <c r="A4198" t="s">
        <v>4264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196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236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0</v>
      </c>
      <c r="BI4198">
        <v>0</v>
      </c>
      <c r="BJ4198">
        <v>0</v>
      </c>
      <c r="BK4198">
        <v>0</v>
      </c>
      <c r="BL4198">
        <v>0</v>
      </c>
      <c r="BM4198">
        <v>0</v>
      </c>
      <c r="BN4198">
        <v>0</v>
      </c>
      <c r="BO4198" t="s">
        <v>4665</v>
      </c>
    </row>
    <row r="4199" spans="1:67">
      <c r="A4199" t="s">
        <v>4265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103</v>
      </c>
      <c r="BD4199">
        <v>215</v>
      </c>
      <c r="BE4199">
        <v>0</v>
      </c>
      <c r="BF4199">
        <v>0</v>
      </c>
      <c r="BG4199">
        <v>0</v>
      </c>
      <c r="BH4199">
        <v>0</v>
      </c>
      <c r="BI4199">
        <v>0</v>
      </c>
      <c r="BJ4199">
        <v>0</v>
      </c>
      <c r="BK4199">
        <v>0</v>
      </c>
      <c r="BL4199">
        <v>0</v>
      </c>
      <c r="BM4199">
        <v>0</v>
      </c>
      <c r="BN4199">
        <v>0</v>
      </c>
      <c r="BO4199" t="s">
        <v>4671</v>
      </c>
    </row>
    <row r="4200" spans="1:67">
      <c r="A4200" t="s">
        <v>4266</v>
      </c>
      <c r="B4200">
        <v>0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65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0</v>
      </c>
      <c r="BI4200">
        <v>0</v>
      </c>
      <c r="BJ4200">
        <v>0</v>
      </c>
      <c r="BK4200">
        <v>0</v>
      </c>
      <c r="BL4200">
        <v>0</v>
      </c>
      <c r="BM4200">
        <v>0</v>
      </c>
      <c r="BN4200">
        <v>0</v>
      </c>
      <c r="BO4200" t="s">
        <v>4668</v>
      </c>
    </row>
    <row r="4201" spans="1:67">
      <c r="A4201" t="s">
        <v>4267</v>
      </c>
      <c r="B4201">
        <v>471</v>
      </c>
      <c r="C4201">
        <v>550</v>
      </c>
      <c r="D4201">
        <v>407</v>
      </c>
      <c r="E4201">
        <v>386</v>
      </c>
      <c r="F4201">
        <v>0</v>
      </c>
      <c r="G4201">
        <v>149</v>
      </c>
      <c r="H4201">
        <v>0</v>
      </c>
      <c r="I4201">
        <v>79</v>
      </c>
      <c r="J4201">
        <v>81</v>
      </c>
      <c r="K4201">
        <v>186</v>
      </c>
      <c r="L4201">
        <v>0</v>
      </c>
      <c r="M4201">
        <v>97</v>
      </c>
      <c r="N4201">
        <v>123</v>
      </c>
      <c r="O4201">
        <v>263</v>
      </c>
      <c r="P4201">
        <v>149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74</v>
      </c>
      <c r="X4201">
        <v>179</v>
      </c>
      <c r="Y4201">
        <v>244</v>
      </c>
      <c r="Z4201">
        <v>608</v>
      </c>
      <c r="AA4201">
        <v>271</v>
      </c>
      <c r="AB4201">
        <v>160</v>
      </c>
      <c r="AC4201">
        <v>146</v>
      </c>
      <c r="AD4201">
        <v>174</v>
      </c>
      <c r="AE4201">
        <v>437</v>
      </c>
      <c r="AF4201">
        <v>512</v>
      </c>
      <c r="AG4201">
        <v>402</v>
      </c>
      <c r="AH4201">
        <v>531</v>
      </c>
      <c r="AI4201">
        <v>454</v>
      </c>
      <c r="AJ4201">
        <v>336</v>
      </c>
      <c r="AK4201">
        <v>460</v>
      </c>
      <c r="AL4201">
        <v>434</v>
      </c>
      <c r="AM4201">
        <v>355</v>
      </c>
      <c r="AN4201">
        <v>228</v>
      </c>
      <c r="AO4201">
        <v>243</v>
      </c>
      <c r="AP4201">
        <v>3272</v>
      </c>
      <c r="AQ4201">
        <v>128</v>
      </c>
      <c r="AR4201">
        <v>121</v>
      </c>
      <c r="AS4201">
        <v>208</v>
      </c>
      <c r="AT4201">
        <v>0</v>
      </c>
      <c r="AU4201">
        <v>123</v>
      </c>
      <c r="AV4201">
        <v>0</v>
      </c>
      <c r="AW4201">
        <v>314</v>
      </c>
      <c r="AX4201">
        <v>0</v>
      </c>
      <c r="AY4201">
        <v>212</v>
      </c>
      <c r="AZ4201">
        <v>177</v>
      </c>
      <c r="BA4201">
        <v>216</v>
      </c>
      <c r="BB4201">
        <v>81</v>
      </c>
      <c r="BC4201">
        <v>0</v>
      </c>
      <c r="BD4201">
        <v>135</v>
      </c>
      <c r="BE4201">
        <v>0</v>
      </c>
      <c r="BF4201">
        <v>0</v>
      </c>
      <c r="BG4201">
        <v>239</v>
      </c>
      <c r="BH4201">
        <v>153</v>
      </c>
      <c r="BI4201">
        <v>121</v>
      </c>
      <c r="BJ4201">
        <v>106</v>
      </c>
      <c r="BK4201">
        <v>417</v>
      </c>
      <c r="BL4201">
        <v>489</v>
      </c>
      <c r="BM4201">
        <v>334</v>
      </c>
      <c r="BN4201">
        <v>304</v>
      </c>
      <c r="BO4201" t="s">
        <v>4653</v>
      </c>
    </row>
    <row r="4202" spans="1:67">
      <c r="A4202" t="s">
        <v>4268</v>
      </c>
      <c r="B4202">
        <v>0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45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425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0</v>
      </c>
      <c r="BI4202">
        <v>0</v>
      </c>
      <c r="BJ4202">
        <v>0</v>
      </c>
      <c r="BK4202">
        <v>0</v>
      </c>
      <c r="BL4202">
        <v>0</v>
      </c>
      <c r="BM4202">
        <v>0</v>
      </c>
      <c r="BN4202">
        <v>0</v>
      </c>
      <c r="BO4202" t="s">
        <v>4653</v>
      </c>
    </row>
    <row r="4203" spans="1:67">
      <c r="A4203" t="s">
        <v>4269</v>
      </c>
      <c r="B4203">
        <v>0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157</v>
      </c>
      <c r="AF4203">
        <v>0</v>
      </c>
      <c r="AG4203">
        <v>0</v>
      </c>
      <c r="AH4203">
        <v>0</v>
      </c>
      <c r="AI4203">
        <v>119</v>
      </c>
      <c r="AJ4203">
        <v>0</v>
      </c>
      <c r="AK4203">
        <v>0</v>
      </c>
      <c r="AL4203">
        <v>211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0</v>
      </c>
      <c r="BI4203">
        <v>0</v>
      </c>
      <c r="BJ4203">
        <v>0</v>
      </c>
      <c r="BK4203">
        <v>0</v>
      </c>
      <c r="BL4203">
        <v>0</v>
      </c>
      <c r="BM4203">
        <v>431</v>
      </c>
      <c r="BN4203">
        <v>0</v>
      </c>
      <c r="BO4203" t="s">
        <v>4653</v>
      </c>
    </row>
    <row r="4204" spans="1:67">
      <c r="A4204" t="s">
        <v>4270</v>
      </c>
      <c r="B4204">
        <v>0</v>
      </c>
      <c r="C4204">
        <v>0</v>
      </c>
      <c r="D4204">
        <v>0</v>
      </c>
      <c r="E4204">
        <v>0</v>
      </c>
      <c r="F4204">
        <v>288</v>
      </c>
      <c r="G4204">
        <v>449</v>
      </c>
      <c r="H4204">
        <v>0</v>
      </c>
      <c r="I4204">
        <v>241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194</v>
      </c>
      <c r="P4204">
        <v>0</v>
      </c>
      <c r="Q4204">
        <v>341</v>
      </c>
      <c r="R4204">
        <v>0</v>
      </c>
      <c r="S4204">
        <v>0</v>
      </c>
      <c r="T4204">
        <v>0</v>
      </c>
      <c r="U4204">
        <v>1060</v>
      </c>
      <c r="V4204">
        <v>921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160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173</v>
      </c>
      <c r="AV4204">
        <v>0</v>
      </c>
      <c r="AW4204">
        <v>220</v>
      </c>
      <c r="AX4204">
        <v>0</v>
      </c>
      <c r="AY4204">
        <v>508</v>
      </c>
      <c r="AZ4204">
        <v>682</v>
      </c>
      <c r="BA4204">
        <v>0</v>
      </c>
      <c r="BB4204">
        <v>0</v>
      </c>
      <c r="BC4204">
        <v>190</v>
      </c>
      <c r="BD4204">
        <v>0</v>
      </c>
      <c r="BE4204">
        <v>0</v>
      </c>
      <c r="BF4204">
        <v>0</v>
      </c>
      <c r="BG4204">
        <v>0</v>
      </c>
      <c r="BH4204">
        <v>0</v>
      </c>
      <c r="BI4204">
        <v>0</v>
      </c>
      <c r="BJ4204">
        <v>0</v>
      </c>
      <c r="BK4204">
        <v>0</v>
      </c>
      <c r="BL4204">
        <v>0</v>
      </c>
      <c r="BM4204">
        <v>0</v>
      </c>
      <c r="BN4204">
        <v>0</v>
      </c>
      <c r="BO4204" t="s">
        <v>4651</v>
      </c>
    </row>
    <row r="4205" spans="1:67">
      <c r="A4205" t="s">
        <v>4271</v>
      </c>
      <c r="B4205">
        <v>0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61</v>
      </c>
      <c r="BG4205">
        <v>0</v>
      </c>
      <c r="BH4205">
        <v>0</v>
      </c>
      <c r="BI4205">
        <v>0</v>
      </c>
      <c r="BJ4205">
        <v>0</v>
      </c>
      <c r="BK4205">
        <v>0</v>
      </c>
      <c r="BL4205">
        <v>0</v>
      </c>
      <c r="BM4205">
        <v>0</v>
      </c>
      <c r="BN4205">
        <v>0</v>
      </c>
      <c r="BO4205" t="s">
        <v>4678</v>
      </c>
    </row>
    <row r="4206" spans="1:67">
      <c r="A4206" t="s">
        <v>4272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188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0</v>
      </c>
      <c r="BI4206">
        <v>0</v>
      </c>
      <c r="BJ4206">
        <v>0</v>
      </c>
      <c r="BK4206">
        <v>0</v>
      </c>
      <c r="BL4206">
        <v>0</v>
      </c>
      <c r="BM4206">
        <v>0</v>
      </c>
      <c r="BN4206">
        <v>0</v>
      </c>
      <c r="BO4206" t="s">
        <v>4683</v>
      </c>
    </row>
    <row r="4207" spans="1:67">
      <c r="A4207" t="s">
        <v>4273</v>
      </c>
      <c r="B4207">
        <v>0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1490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0</v>
      </c>
      <c r="BI4207">
        <v>0</v>
      </c>
      <c r="BJ4207">
        <v>0</v>
      </c>
      <c r="BK4207">
        <v>0</v>
      </c>
      <c r="BL4207">
        <v>0</v>
      </c>
      <c r="BM4207">
        <v>0</v>
      </c>
      <c r="BN4207">
        <v>0</v>
      </c>
      <c r="BO4207" t="s">
        <v>4709</v>
      </c>
    </row>
    <row r="4208" spans="1:67">
      <c r="A4208" t="s">
        <v>4274</v>
      </c>
      <c r="B4208">
        <v>0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2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0</v>
      </c>
      <c r="BI4208">
        <v>0</v>
      </c>
      <c r="BJ4208">
        <v>0</v>
      </c>
      <c r="BK4208">
        <v>0</v>
      </c>
      <c r="BL4208">
        <v>0</v>
      </c>
      <c r="BM4208">
        <v>0</v>
      </c>
      <c r="BN4208">
        <v>0</v>
      </c>
      <c r="BO4208" t="s">
        <v>4680</v>
      </c>
    </row>
    <row r="4209" spans="1:67">
      <c r="A4209" t="s">
        <v>4275</v>
      </c>
      <c r="B4209">
        <v>0</v>
      </c>
      <c r="C4209">
        <v>0</v>
      </c>
      <c r="D4209">
        <v>0</v>
      </c>
      <c r="E4209">
        <v>0</v>
      </c>
      <c r="F4209">
        <v>644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2</v>
      </c>
      <c r="P4209">
        <v>0</v>
      </c>
      <c r="Q4209">
        <v>0</v>
      </c>
      <c r="R4209">
        <v>0</v>
      </c>
      <c r="S4209">
        <v>6</v>
      </c>
      <c r="T4209">
        <v>3</v>
      </c>
      <c r="U4209">
        <v>5</v>
      </c>
      <c r="V4209">
        <v>7</v>
      </c>
      <c r="W4209">
        <v>12723</v>
      </c>
      <c r="X4209">
        <v>4</v>
      </c>
      <c r="Y4209">
        <v>2777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2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5659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3454</v>
      </c>
      <c r="BH4209">
        <v>0</v>
      </c>
      <c r="BI4209">
        <v>0</v>
      </c>
      <c r="BJ4209">
        <v>0</v>
      </c>
      <c r="BK4209">
        <v>2</v>
      </c>
      <c r="BL4209">
        <v>0</v>
      </c>
      <c r="BM4209">
        <v>0</v>
      </c>
      <c r="BN4209">
        <v>0</v>
      </c>
      <c r="BO4209" t="s">
        <v>84</v>
      </c>
    </row>
    <row r="4210" spans="1:67">
      <c r="A4210" t="s">
        <v>4276</v>
      </c>
      <c r="B4210">
        <v>0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35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0</v>
      </c>
      <c r="BI4210">
        <v>0</v>
      </c>
      <c r="BJ4210">
        <v>0</v>
      </c>
      <c r="BK4210">
        <v>0</v>
      </c>
      <c r="BL4210">
        <v>0</v>
      </c>
      <c r="BM4210">
        <v>0</v>
      </c>
      <c r="BN4210">
        <v>0</v>
      </c>
      <c r="BO4210" t="s">
        <v>4660</v>
      </c>
    </row>
    <row r="4211" spans="1:67">
      <c r="A4211" t="s">
        <v>4277</v>
      </c>
      <c r="B4211">
        <v>0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183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0</v>
      </c>
      <c r="BI4211">
        <v>0</v>
      </c>
      <c r="BJ4211">
        <v>0</v>
      </c>
      <c r="BK4211">
        <v>0</v>
      </c>
      <c r="BL4211">
        <v>0</v>
      </c>
      <c r="BM4211">
        <v>0</v>
      </c>
      <c r="BN4211">
        <v>0</v>
      </c>
      <c r="BO4211" t="s">
        <v>4678</v>
      </c>
    </row>
    <row r="4212" spans="1:67">
      <c r="A4212" t="s">
        <v>4278</v>
      </c>
      <c r="B4212">
        <v>0</v>
      </c>
      <c r="C4212">
        <v>0</v>
      </c>
      <c r="D4212">
        <v>0</v>
      </c>
      <c r="E4212">
        <v>0</v>
      </c>
      <c r="F4212">
        <v>4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3716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4</v>
      </c>
      <c r="AM4212">
        <v>0</v>
      </c>
      <c r="AN4212">
        <v>0</v>
      </c>
      <c r="AO4212">
        <v>0</v>
      </c>
      <c r="AP4212">
        <v>5</v>
      </c>
      <c r="AQ4212">
        <v>10</v>
      </c>
      <c r="AR4212">
        <v>11</v>
      </c>
      <c r="AS4212">
        <v>7</v>
      </c>
      <c r="AT4212">
        <v>22715</v>
      </c>
      <c r="AU4212">
        <v>0</v>
      </c>
      <c r="AV4212">
        <v>3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0</v>
      </c>
      <c r="BI4212">
        <v>0</v>
      </c>
      <c r="BJ4212">
        <v>0</v>
      </c>
      <c r="BK4212">
        <v>0</v>
      </c>
      <c r="BL4212">
        <v>0</v>
      </c>
      <c r="BM4212">
        <v>0</v>
      </c>
      <c r="BN4212">
        <v>0</v>
      </c>
      <c r="BO4212" t="s">
        <v>4668</v>
      </c>
    </row>
    <row r="4213" spans="1:67">
      <c r="A4213" t="s">
        <v>4279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46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0</v>
      </c>
      <c r="BI4213">
        <v>0</v>
      </c>
      <c r="BJ4213">
        <v>0</v>
      </c>
      <c r="BK4213">
        <v>0</v>
      </c>
      <c r="BL4213">
        <v>0</v>
      </c>
      <c r="BM4213">
        <v>0</v>
      </c>
      <c r="BN4213">
        <v>0</v>
      </c>
      <c r="BO4213" t="s">
        <v>4660</v>
      </c>
    </row>
    <row r="4214" spans="1:67">
      <c r="A4214" t="s">
        <v>4280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0</v>
      </c>
      <c r="BI4214">
        <v>0</v>
      </c>
      <c r="BJ4214">
        <v>0</v>
      </c>
      <c r="BK4214">
        <v>167</v>
      </c>
      <c r="BL4214">
        <v>176</v>
      </c>
      <c r="BM4214">
        <v>0</v>
      </c>
      <c r="BN4214">
        <v>0</v>
      </c>
      <c r="BO4214" t="s">
        <v>4664</v>
      </c>
    </row>
    <row r="4215" spans="1:67">
      <c r="A4215" t="s">
        <v>4281</v>
      </c>
      <c r="B4215">
        <v>0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318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621</v>
      </c>
      <c r="BF4215">
        <v>0</v>
      </c>
      <c r="BG4215">
        <v>0</v>
      </c>
      <c r="BH4215">
        <v>0</v>
      </c>
      <c r="BI4215">
        <v>0</v>
      </c>
      <c r="BJ4215">
        <v>0</v>
      </c>
      <c r="BK4215">
        <v>0</v>
      </c>
      <c r="BL4215">
        <v>0</v>
      </c>
      <c r="BM4215">
        <v>0</v>
      </c>
      <c r="BN4215">
        <v>0</v>
      </c>
      <c r="BO4215" t="s">
        <v>4659</v>
      </c>
    </row>
    <row r="4216" spans="1:67">
      <c r="A4216" t="s">
        <v>4282</v>
      </c>
      <c r="B4216">
        <v>0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73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94</v>
      </c>
      <c r="R4216">
        <v>0</v>
      </c>
      <c r="S4216">
        <v>0</v>
      </c>
      <c r="T4216">
        <v>0</v>
      </c>
      <c r="U4216">
        <v>96</v>
      </c>
      <c r="V4216">
        <v>143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116</v>
      </c>
      <c r="AZ4216">
        <v>79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230</v>
      </c>
      <c r="BG4216">
        <v>0</v>
      </c>
      <c r="BH4216">
        <v>0</v>
      </c>
      <c r="BI4216">
        <v>0</v>
      </c>
      <c r="BJ4216">
        <v>0</v>
      </c>
      <c r="BK4216">
        <v>0</v>
      </c>
      <c r="BL4216">
        <v>0</v>
      </c>
      <c r="BM4216">
        <v>0</v>
      </c>
      <c r="BN4216">
        <v>0</v>
      </c>
      <c r="BO4216" t="s">
        <v>4651</v>
      </c>
    </row>
    <row r="4217" spans="1:67">
      <c r="A4217" t="s">
        <v>4283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22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0</v>
      </c>
      <c r="BI4217">
        <v>0</v>
      </c>
      <c r="BJ4217">
        <v>0</v>
      </c>
      <c r="BK4217">
        <v>0</v>
      </c>
      <c r="BL4217">
        <v>0</v>
      </c>
      <c r="BM4217">
        <v>0</v>
      </c>
      <c r="BN4217">
        <v>0</v>
      </c>
      <c r="BO4217" t="s">
        <v>4683</v>
      </c>
    </row>
    <row r="4218" spans="1:67">
      <c r="A4218" t="s">
        <v>4284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75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0</v>
      </c>
      <c r="BI4218">
        <v>0</v>
      </c>
      <c r="BJ4218">
        <v>0</v>
      </c>
      <c r="BK4218">
        <v>0</v>
      </c>
      <c r="BL4218">
        <v>0</v>
      </c>
      <c r="BM4218">
        <v>0</v>
      </c>
      <c r="BN4218">
        <v>0</v>
      </c>
      <c r="BO4218" t="s">
        <v>4661</v>
      </c>
    </row>
    <row r="4219" spans="1:67">
      <c r="A4219" t="s">
        <v>4285</v>
      </c>
      <c r="B4219">
        <v>0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59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0</v>
      </c>
      <c r="BI4219">
        <v>0</v>
      </c>
      <c r="BJ4219">
        <v>0</v>
      </c>
      <c r="BK4219">
        <v>0</v>
      </c>
      <c r="BL4219">
        <v>0</v>
      </c>
      <c r="BM4219">
        <v>0</v>
      </c>
      <c r="BN4219">
        <v>0</v>
      </c>
      <c r="BO4219" t="s">
        <v>4660</v>
      </c>
    </row>
    <row r="4220" spans="1:67">
      <c r="A4220" t="s">
        <v>4286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73</v>
      </c>
      <c r="BF4220">
        <v>0</v>
      </c>
      <c r="BG4220">
        <v>0</v>
      </c>
      <c r="BH4220">
        <v>0</v>
      </c>
      <c r="BI4220">
        <v>0</v>
      </c>
      <c r="BJ4220">
        <v>0</v>
      </c>
      <c r="BK4220">
        <v>0</v>
      </c>
      <c r="BL4220">
        <v>0</v>
      </c>
      <c r="BM4220">
        <v>0</v>
      </c>
      <c r="BN4220">
        <v>0</v>
      </c>
      <c r="BO4220" t="s">
        <v>4651</v>
      </c>
    </row>
    <row r="4221" spans="1:67">
      <c r="A4221" t="s">
        <v>4287</v>
      </c>
      <c r="B4221">
        <v>0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154</v>
      </c>
      <c r="BF4221">
        <v>0</v>
      </c>
      <c r="BG4221">
        <v>0</v>
      </c>
      <c r="BH4221">
        <v>0</v>
      </c>
      <c r="BI4221">
        <v>0</v>
      </c>
      <c r="BJ4221">
        <v>0</v>
      </c>
      <c r="BK4221">
        <v>0</v>
      </c>
      <c r="BL4221">
        <v>0</v>
      </c>
      <c r="BM4221">
        <v>0</v>
      </c>
      <c r="BN4221">
        <v>0</v>
      </c>
      <c r="BO4221" t="s">
        <v>4656</v>
      </c>
    </row>
    <row r="4222" spans="1:67">
      <c r="A4222" t="s">
        <v>4288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79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0</v>
      </c>
      <c r="BI4222">
        <v>0</v>
      </c>
      <c r="BJ4222">
        <v>0</v>
      </c>
      <c r="BK4222">
        <v>0</v>
      </c>
      <c r="BL4222">
        <v>0</v>
      </c>
      <c r="BM4222">
        <v>0</v>
      </c>
      <c r="BN4222">
        <v>0</v>
      </c>
      <c r="BO4222" t="s">
        <v>4683</v>
      </c>
    </row>
    <row r="4223" spans="1:67">
      <c r="A4223" t="s">
        <v>4289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87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0</v>
      </c>
      <c r="BI4223">
        <v>0</v>
      </c>
      <c r="BJ4223">
        <v>0</v>
      </c>
      <c r="BK4223">
        <v>0</v>
      </c>
      <c r="BL4223">
        <v>0</v>
      </c>
      <c r="BM4223">
        <v>0</v>
      </c>
      <c r="BN4223">
        <v>0</v>
      </c>
      <c r="BO4223" t="s">
        <v>4667</v>
      </c>
    </row>
    <row r="4224" spans="1:67">
      <c r="A4224" t="s">
        <v>4290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69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0</v>
      </c>
      <c r="BI4224">
        <v>0</v>
      </c>
      <c r="BJ4224">
        <v>0</v>
      </c>
      <c r="BK4224">
        <v>0</v>
      </c>
      <c r="BL4224">
        <v>0</v>
      </c>
      <c r="BM4224">
        <v>0</v>
      </c>
      <c r="BN4224">
        <v>0</v>
      </c>
      <c r="BO4224" t="s">
        <v>4668</v>
      </c>
    </row>
    <row r="4225" spans="1:67">
      <c r="A4225" t="s">
        <v>4291</v>
      </c>
      <c r="B4225">
        <v>0</v>
      </c>
      <c r="C4225">
        <v>0</v>
      </c>
      <c r="D4225">
        <v>0</v>
      </c>
      <c r="E4225">
        <v>0</v>
      </c>
      <c r="F4225">
        <v>170</v>
      </c>
      <c r="G4225">
        <v>183</v>
      </c>
      <c r="H4225">
        <v>0</v>
      </c>
      <c r="I4225">
        <v>110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200</v>
      </c>
      <c r="R4225">
        <v>0</v>
      </c>
      <c r="S4225">
        <v>0</v>
      </c>
      <c r="T4225">
        <v>0</v>
      </c>
      <c r="U4225">
        <v>392</v>
      </c>
      <c r="V4225">
        <v>480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66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81</v>
      </c>
      <c r="AV4225">
        <v>0</v>
      </c>
      <c r="AW4225">
        <v>104</v>
      </c>
      <c r="AX4225">
        <v>0</v>
      </c>
      <c r="AY4225">
        <v>304</v>
      </c>
      <c r="AZ4225">
        <v>253</v>
      </c>
      <c r="BA4225">
        <v>0</v>
      </c>
      <c r="BB4225">
        <v>0</v>
      </c>
      <c r="BC4225">
        <v>77</v>
      </c>
      <c r="BD4225">
        <v>0</v>
      </c>
      <c r="BE4225">
        <v>0</v>
      </c>
      <c r="BF4225">
        <v>0</v>
      </c>
      <c r="BG4225">
        <v>0</v>
      </c>
      <c r="BH4225">
        <v>0</v>
      </c>
      <c r="BI4225">
        <v>0</v>
      </c>
      <c r="BJ4225">
        <v>0</v>
      </c>
      <c r="BK4225">
        <v>0</v>
      </c>
      <c r="BL4225">
        <v>0</v>
      </c>
      <c r="BM4225">
        <v>0</v>
      </c>
      <c r="BN4225">
        <v>0</v>
      </c>
      <c r="BO4225" t="s">
        <v>4651</v>
      </c>
    </row>
    <row r="4226" spans="1:67">
      <c r="A4226" t="s">
        <v>4292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492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1079</v>
      </c>
      <c r="BF4226">
        <v>0</v>
      </c>
      <c r="BG4226">
        <v>0</v>
      </c>
      <c r="BH4226">
        <v>0</v>
      </c>
      <c r="BI4226">
        <v>0</v>
      </c>
      <c r="BJ4226">
        <v>0</v>
      </c>
      <c r="BK4226">
        <v>0</v>
      </c>
      <c r="BL4226">
        <v>0</v>
      </c>
      <c r="BM4226">
        <v>0</v>
      </c>
      <c r="BN4226">
        <v>0</v>
      </c>
      <c r="BO4226" t="s">
        <v>4659</v>
      </c>
    </row>
    <row r="4227" spans="1:67">
      <c r="A4227" t="s">
        <v>4293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76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99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201</v>
      </c>
      <c r="Y4227">
        <v>0</v>
      </c>
      <c r="Z4227">
        <v>0</v>
      </c>
      <c r="AA4227">
        <v>356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0</v>
      </c>
      <c r="BI4227">
        <v>0</v>
      </c>
      <c r="BJ4227">
        <v>0</v>
      </c>
      <c r="BK4227">
        <v>0</v>
      </c>
      <c r="BL4227">
        <v>0</v>
      </c>
      <c r="BM4227">
        <v>0</v>
      </c>
      <c r="BN4227">
        <v>0</v>
      </c>
      <c r="BO4227" t="s">
        <v>4654</v>
      </c>
    </row>
    <row r="4228" spans="1:67">
      <c r="A4228" t="s">
        <v>4294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141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0</v>
      </c>
      <c r="BI4228">
        <v>0</v>
      </c>
      <c r="BJ4228">
        <v>0</v>
      </c>
      <c r="BK4228">
        <v>0</v>
      </c>
      <c r="BL4228">
        <v>0</v>
      </c>
      <c r="BM4228">
        <v>0</v>
      </c>
      <c r="BN4228">
        <v>0</v>
      </c>
      <c r="BO4228" t="s">
        <v>4670</v>
      </c>
    </row>
    <row r="4229" spans="1:67">
      <c r="A4229" t="s">
        <v>4295</v>
      </c>
      <c r="B4229">
        <v>0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0</v>
      </c>
      <c r="BI4229">
        <v>0</v>
      </c>
      <c r="BJ4229">
        <v>0</v>
      </c>
      <c r="BK4229">
        <v>0</v>
      </c>
      <c r="BL4229">
        <v>0</v>
      </c>
      <c r="BM4229">
        <v>691</v>
      </c>
      <c r="BN4229">
        <v>0</v>
      </c>
      <c r="BO4229" t="s">
        <v>4652</v>
      </c>
    </row>
    <row r="4230" spans="1:67">
      <c r="A4230" t="s">
        <v>4296</v>
      </c>
      <c r="B4230">
        <v>0</v>
      </c>
      <c r="C4230">
        <v>0</v>
      </c>
      <c r="D4230">
        <v>0</v>
      </c>
      <c r="E4230">
        <v>0</v>
      </c>
      <c r="F4230">
        <v>152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78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195</v>
      </c>
      <c r="X4230">
        <v>183</v>
      </c>
      <c r="Y4230">
        <v>0</v>
      </c>
      <c r="Z4230">
        <v>0</v>
      </c>
      <c r="AA4230">
        <v>1666</v>
      </c>
      <c r="AB4230">
        <v>0</v>
      </c>
      <c r="AC4230">
        <v>122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0</v>
      </c>
      <c r="BI4230">
        <v>0</v>
      </c>
      <c r="BJ4230">
        <v>0</v>
      </c>
      <c r="BK4230">
        <v>0</v>
      </c>
      <c r="BL4230">
        <v>0</v>
      </c>
      <c r="BM4230">
        <v>0</v>
      </c>
      <c r="BN4230">
        <v>0</v>
      </c>
      <c r="BO4230" t="s">
        <v>4654</v>
      </c>
    </row>
    <row r="4231" spans="1:67">
      <c r="A4231" t="s">
        <v>4297</v>
      </c>
      <c r="B4231">
        <v>0</v>
      </c>
      <c r="C4231">
        <v>10</v>
      </c>
      <c r="D4231">
        <v>0</v>
      </c>
      <c r="E4231">
        <v>0</v>
      </c>
      <c r="F4231">
        <v>14062</v>
      </c>
      <c r="G4231">
        <v>13</v>
      </c>
      <c r="H4231">
        <v>21</v>
      </c>
      <c r="I4231">
        <v>0</v>
      </c>
      <c r="J4231">
        <v>1299</v>
      </c>
      <c r="K4231">
        <v>12</v>
      </c>
      <c r="L4231">
        <v>0</v>
      </c>
      <c r="M4231">
        <v>0</v>
      </c>
      <c r="N4231">
        <v>2974</v>
      </c>
      <c r="O4231">
        <v>0</v>
      </c>
      <c r="P4231">
        <v>13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11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200</v>
      </c>
      <c r="AF4231">
        <v>11</v>
      </c>
      <c r="AG4231">
        <v>0</v>
      </c>
      <c r="AH4231">
        <v>0</v>
      </c>
      <c r="AI4231">
        <v>13</v>
      </c>
      <c r="AJ4231">
        <v>0</v>
      </c>
      <c r="AK4231">
        <v>0</v>
      </c>
      <c r="AL4231">
        <v>0</v>
      </c>
      <c r="AM4231">
        <v>0</v>
      </c>
      <c r="AN4231">
        <v>15</v>
      </c>
      <c r="AO4231">
        <v>0</v>
      </c>
      <c r="AP4231">
        <v>12</v>
      </c>
      <c r="AQ4231">
        <v>34646</v>
      </c>
      <c r="AR4231">
        <v>7</v>
      </c>
      <c r="AS4231">
        <v>11</v>
      </c>
      <c r="AT4231">
        <v>12</v>
      </c>
      <c r="AU4231">
        <v>11</v>
      </c>
      <c r="AV4231">
        <v>18</v>
      </c>
      <c r="AW4231">
        <v>14</v>
      </c>
      <c r="AX4231">
        <v>0</v>
      </c>
      <c r="AY4231">
        <v>9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4</v>
      </c>
      <c r="BH4231">
        <v>0</v>
      </c>
      <c r="BI4231">
        <v>0</v>
      </c>
      <c r="BJ4231">
        <v>0</v>
      </c>
      <c r="BK4231">
        <v>0</v>
      </c>
      <c r="BL4231">
        <v>7</v>
      </c>
      <c r="BM4231">
        <v>0</v>
      </c>
      <c r="BN4231">
        <v>0</v>
      </c>
      <c r="BO4231" t="s">
        <v>4667</v>
      </c>
    </row>
    <row r="4232" spans="1:67">
      <c r="A4232" t="s">
        <v>4298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47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0</v>
      </c>
      <c r="BI4232">
        <v>0</v>
      </c>
      <c r="BJ4232">
        <v>0</v>
      </c>
      <c r="BK4232">
        <v>0</v>
      </c>
      <c r="BL4232">
        <v>0</v>
      </c>
      <c r="BM4232">
        <v>0</v>
      </c>
      <c r="BN4232">
        <v>0</v>
      </c>
      <c r="BO4232" t="s">
        <v>4653</v>
      </c>
    </row>
    <row r="4233" spans="1:67">
      <c r="A4233" t="s">
        <v>4299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1558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256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250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0</v>
      </c>
      <c r="BI4233">
        <v>0</v>
      </c>
      <c r="BJ4233">
        <v>0</v>
      </c>
      <c r="BK4233">
        <v>0</v>
      </c>
      <c r="BL4233">
        <v>0</v>
      </c>
      <c r="BM4233">
        <v>0</v>
      </c>
      <c r="BN4233">
        <v>0</v>
      </c>
      <c r="BO4233" t="s">
        <v>4651</v>
      </c>
    </row>
    <row r="4234" spans="1:67">
      <c r="A4234" t="s">
        <v>4300</v>
      </c>
      <c r="B4234">
        <v>0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573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0</v>
      </c>
      <c r="BI4234">
        <v>0</v>
      </c>
      <c r="BJ4234">
        <v>0</v>
      </c>
      <c r="BK4234">
        <v>0</v>
      </c>
      <c r="BL4234">
        <v>0</v>
      </c>
      <c r="BM4234">
        <v>0</v>
      </c>
      <c r="BN4234">
        <v>0</v>
      </c>
      <c r="BO4234" t="s">
        <v>4857</v>
      </c>
    </row>
    <row r="4235" spans="1:67">
      <c r="A4235" t="s">
        <v>4301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198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0</v>
      </c>
      <c r="BI4235">
        <v>0</v>
      </c>
      <c r="BJ4235">
        <v>0</v>
      </c>
      <c r="BK4235">
        <v>0</v>
      </c>
      <c r="BL4235">
        <v>0</v>
      </c>
      <c r="BM4235">
        <v>0</v>
      </c>
      <c r="BN4235">
        <v>0</v>
      </c>
      <c r="BO4235" t="s">
        <v>4685</v>
      </c>
    </row>
    <row r="4236" spans="1:67">
      <c r="A4236" t="s">
        <v>4302</v>
      </c>
      <c r="B4236">
        <v>0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3</v>
      </c>
      <c r="AQ4236">
        <v>0</v>
      </c>
      <c r="AR4236">
        <v>0</v>
      </c>
      <c r="AS4236">
        <v>4</v>
      </c>
      <c r="AT4236">
        <v>7402</v>
      </c>
      <c r="AU4236">
        <v>0</v>
      </c>
      <c r="AV4236">
        <v>2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0</v>
      </c>
      <c r="BI4236">
        <v>0</v>
      </c>
      <c r="BJ4236">
        <v>0</v>
      </c>
      <c r="BK4236">
        <v>0</v>
      </c>
      <c r="BL4236">
        <v>0</v>
      </c>
      <c r="BM4236">
        <v>0</v>
      </c>
      <c r="BN4236">
        <v>0</v>
      </c>
      <c r="BO4236" t="s">
        <v>4766</v>
      </c>
    </row>
    <row r="4237" spans="1:67">
      <c r="A4237" t="s">
        <v>4303</v>
      </c>
      <c r="B4237">
        <v>0</v>
      </c>
      <c r="C4237">
        <v>0</v>
      </c>
      <c r="D4237">
        <v>0</v>
      </c>
      <c r="E4237">
        <v>0</v>
      </c>
      <c r="F4237">
        <v>71</v>
      </c>
      <c r="G4237">
        <v>83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85</v>
      </c>
      <c r="R4237">
        <v>0</v>
      </c>
      <c r="S4237">
        <v>0</v>
      </c>
      <c r="T4237">
        <v>0</v>
      </c>
      <c r="U4237">
        <v>153</v>
      </c>
      <c r="V4237">
        <v>221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73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119</v>
      </c>
      <c r="AZ4237">
        <v>155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0</v>
      </c>
      <c r="BI4237">
        <v>0</v>
      </c>
      <c r="BJ4237">
        <v>0</v>
      </c>
      <c r="BK4237">
        <v>0</v>
      </c>
      <c r="BL4237">
        <v>0</v>
      </c>
      <c r="BM4237">
        <v>0</v>
      </c>
      <c r="BN4237">
        <v>0</v>
      </c>
      <c r="BO4237" t="s">
        <v>4651</v>
      </c>
    </row>
    <row r="4238" spans="1:67">
      <c r="A4238" t="s">
        <v>4304</v>
      </c>
      <c r="B4238">
        <v>487</v>
      </c>
      <c r="C4238">
        <v>576</v>
      </c>
      <c r="D4238">
        <v>536</v>
      </c>
      <c r="E4238">
        <v>460</v>
      </c>
      <c r="F4238">
        <v>91</v>
      </c>
      <c r="G4238">
        <v>174</v>
      </c>
      <c r="H4238">
        <v>0</v>
      </c>
      <c r="I4238">
        <v>0</v>
      </c>
      <c r="J4238">
        <v>103</v>
      </c>
      <c r="K4238">
        <v>211</v>
      </c>
      <c r="L4238">
        <v>184</v>
      </c>
      <c r="M4238">
        <v>119</v>
      </c>
      <c r="N4238">
        <v>123</v>
      </c>
      <c r="O4238">
        <v>409</v>
      </c>
      <c r="P4238">
        <v>220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144</v>
      </c>
      <c r="Y4238">
        <v>313</v>
      </c>
      <c r="Z4238">
        <v>633</v>
      </c>
      <c r="AA4238">
        <v>284</v>
      </c>
      <c r="AB4238">
        <v>264</v>
      </c>
      <c r="AC4238">
        <v>246</v>
      </c>
      <c r="AD4238">
        <v>209</v>
      </c>
      <c r="AE4238">
        <v>569</v>
      </c>
      <c r="AF4238">
        <v>436</v>
      </c>
      <c r="AG4238">
        <v>622</v>
      </c>
      <c r="AH4238">
        <v>542</v>
      </c>
      <c r="AI4238">
        <v>576</v>
      </c>
      <c r="AJ4238">
        <v>520</v>
      </c>
      <c r="AK4238">
        <v>510</v>
      </c>
      <c r="AL4238">
        <v>461</v>
      </c>
      <c r="AM4238">
        <v>349</v>
      </c>
      <c r="AN4238">
        <v>358</v>
      </c>
      <c r="AO4238">
        <v>0</v>
      </c>
      <c r="AP4238">
        <v>0</v>
      </c>
      <c r="AQ4238">
        <v>144</v>
      </c>
      <c r="AR4238">
        <v>183</v>
      </c>
      <c r="AS4238">
        <v>312</v>
      </c>
      <c r="AT4238">
        <v>89</v>
      </c>
      <c r="AU4238">
        <v>222</v>
      </c>
      <c r="AV4238">
        <v>0</v>
      </c>
      <c r="AW4238">
        <v>178</v>
      </c>
      <c r="AX4238">
        <v>126</v>
      </c>
      <c r="AY4238">
        <v>221</v>
      </c>
      <c r="AZ4238">
        <v>117</v>
      </c>
      <c r="BA4238">
        <v>419</v>
      </c>
      <c r="BB4238">
        <v>0</v>
      </c>
      <c r="BC4238">
        <v>173</v>
      </c>
      <c r="BD4238">
        <v>139</v>
      </c>
      <c r="BE4238">
        <v>83</v>
      </c>
      <c r="BF4238">
        <v>0</v>
      </c>
      <c r="BG4238">
        <v>277</v>
      </c>
      <c r="BH4238">
        <v>291</v>
      </c>
      <c r="BI4238">
        <v>152</v>
      </c>
      <c r="BJ4238">
        <v>125</v>
      </c>
      <c r="BK4238">
        <v>611</v>
      </c>
      <c r="BL4238">
        <v>476</v>
      </c>
      <c r="BM4238">
        <v>333</v>
      </c>
      <c r="BN4238">
        <v>390</v>
      </c>
      <c r="BO4238" t="s">
        <v>4653</v>
      </c>
    </row>
    <row r="4239" spans="1:67">
      <c r="A4239" t="s">
        <v>4305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365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0</v>
      </c>
      <c r="BI4239">
        <v>0</v>
      </c>
      <c r="BJ4239">
        <v>0</v>
      </c>
      <c r="BK4239">
        <v>0</v>
      </c>
      <c r="BL4239">
        <v>0</v>
      </c>
      <c r="BM4239">
        <v>0</v>
      </c>
      <c r="BN4239">
        <v>0</v>
      </c>
      <c r="BO4239" t="s">
        <v>4683</v>
      </c>
    </row>
    <row r="4240" spans="1:67">
      <c r="A4240" t="s">
        <v>4306</v>
      </c>
      <c r="B4240">
        <v>0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372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0</v>
      </c>
      <c r="BI4240">
        <v>0</v>
      </c>
      <c r="BJ4240">
        <v>0</v>
      </c>
      <c r="BK4240">
        <v>0</v>
      </c>
      <c r="BL4240">
        <v>0</v>
      </c>
      <c r="BM4240">
        <v>0</v>
      </c>
      <c r="BN4240">
        <v>0</v>
      </c>
      <c r="BO4240" t="s">
        <v>4683</v>
      </c>
    </row>
    <row r="4241" spans="1:67">
      <c r="A4241" t="s">
        <v>4307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211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658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156</v>
      </c>
      <c r="BG4241">
        <v>0</v>
      </c>
      <c r="BH4241">
        <v>0</v>
      </c>
      <c r="BI4241">
        <v>0</v>
      </c>
      <c r="BJ4241">
        <v>0</v>
      </c>
      <c r="BK4241">
        <v>0</v>
      </c>
      <c r="BL4241">
        <v>0</v>
      </c>
      <c r="BM4241">
        <v>0</v>
      </c>
      <c r="BN4241">
        <v>0</v>
      </c>
      <c r="BO4241" t="s">
        <v>4662</v>
      </c>
    </row>
    <row r="4242" spans="1:67">
      <c r="A4242" t="s">
        <v>4308</v>
      </c>
      <c r="B4242">
        <v>0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117</v>
      </c>
      <c r="AJ4242">
        <v>123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125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134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0</v>
      </c>
      <c r="BI4242">
        <v>0</v>
      </c>
      <c r="BJ4242">
        <v>0</v>
      </c>
      <c r="BK4242">
        <v>393</v>
      </c>
      <c r="BL4242">
        <v>289</v>
      </c>
      <c r="BM4242">
        <v>0</v>
      </c>
      <c r="BN4242">
        <v>0</v>
      </c>
      <c r="BO4242" t="s">
        <v>4664</v>
      </c>
    </row>
    <row r="4243" spans="1:67">
      <c r="A4243" t="s">
        <v>4309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1174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0</v>
      </c>
      <c r="BI4243">
        <v>0</v>
      </c>
      <c r="BJ4243">
        <v>0</v>
      </c>
      <c r="BK4243">
        <v>0</v>
      </c>
      <c r="BL4243">
        <v>0</v>
      </c>
      <c r="BM4243">
        <v>0</v>
      </c>
      <c r="BN4243">
        <v>0</v>
      </c>
      <c r="BO4243" t="s">
        <v>4858</v>
      </c>
    </row>
    <row r="4244" spans="1:67">
      <c r="A4244" t="s">
        <v>4310</v>
      </c>
      <c r="B4244">
        <v>0</v>
      </c>
      <c r="C4244">
        <v>0</v>
      </c>
      <c r="D4244">
        <v>0</v>
      </c>
      <c r="E4244">
        <v>0</v>
      </c>
      <c r="F4244">
        <v>54</v>
      </c>
      <c r="G4244">
        <v>0</v>
      </c>
      <c r="H4244">
        <v>0</v>
      </c>
      <c r="I4244">
        <v>0</v>
      </c>
      <c r="J4244">
        <v>144</v>
      </c>
      <c r="K4244">
        <v>0</v>
      </c>
      <c r="L4244">
        <v>0</v>
      </c>
      <c r="M4244">
        <v>0</v>
      </c>
      <c r="N4244">
        <v>43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68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0</v>
      </c>
      <c r="BI4244">
        <v>0</v>
      </c>
      <c r="BJ4244">
        <v>0</v>
      </c>
      <c r="BK4244">
        <v>0</v>
      </c>
      <c r="BL4244">
        <v>0</v>
      </c>
      <c r="BM4244">
        <v>0</v>
      </c>
      <c r="BN4244">
        <v>0</v>
      </c>
      <c r="BO4244" t="s">
        <v>4683</v>
      </c>
    </row>
    <row r="4245" spans="1:67">
      <c r="A4245" t="s">
        <v>4311</v>
      </c>
      <c r="B4245">
        <v>0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39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0</v>
      </c>
      <c r="BI4245">
        <v>0</v>
      </c>
      <c r="BJ4245">
        <v>0</v>
      </c>
      <c r="BK4245">
        <v>0</v>
      </c>
      <c r="BL4245">
        <v>0</v>
      </c>
      <c r="BM4245">
        <v>0</v>
      </c>
      <c r="BN4245">
        <v>0</v>
      </c>
      <c r="BO4245" t="s">
        <v>4652</v>
      </c>
    </row>
    <row r="4246" spans="1:67">
      <c r="A4246" t="s">
        <v>4312</v>
      </c>
      <c r="B4246">
        <v>164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153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0</v>
      </c>
      <c r="BI4246">
        <v>0</v>
      </c>
      <c r="BJ4246">
        <v>0</v>
      </c>
      <c r="BK4246">
        <v>209</v>
      </c>
      <c r="BL4246">
        <v>191</v>
      </c>
      <c r="BM4246">
        <v>0</v>
      </c>
      <c r="BN4246">
        <v>0</v>
      </c>
      <c r="BO4246" t="s">
        <v>4664</v>
      </c>
    </row>
    <row r="4247" spans="1:67">
      <c r="A4247" t="s">
        <v>4313</v>
      </c>
      <c r="B4247">
        <v>639</v>
      </c>
      <c r="C4247">
        <v>776</v>
      </c>
      <c r="D4247">
        <v>1054</v>
      </c>
      <c r="E4247">
        <v>578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254</v>
      </c>
      <c r="L4247">
        <v>0</v>
      </c>
      <c r="M4247">
        <v>0</v>
      </c>
      <c r="N4247">
        <v>0</v>
      </c>
      <c r="O4247">
        <v>0</v>
      </c>
      <c r="P4247">
        <v>245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237</v>
      </c>
      <c r="W4247">
        <v>0</v>
      </c>
      <c r="X4247">
        <v>0</v>
      </c>
      <c r="Y4247">
        <v>812</v>
      </c>
      <c r="Z4247">
        <v>1045</v>
      </c>
      <c r="AA4247">
        <v>359</v>
      </c>
      <c r="AB4247">
        <v>0</v>
      </c>
      <c r="AC4247">
        <v>281</v>
      </c>
      <c r="AD4247">
        <v>307</v>
      </c>
      <c r="AE4247">
        <v>1004</v>
      </c>
      <c r="AF4247">
        <v>633</v>
      </c>
      <c r="AG4247">
        <v>511</v>
      </c>
      <c r="AH4247">
        <v>701</v>
      </c>
      <c r="AI4247">
        <v>566</v>
      </c>
      <c r="AJ4247">
        <v>0</v>
      </c>
      <c r="AK4247">
        <v>585</v>
      </c>
      <c r="AL4247">
        <v>772</v>
      </c>
      <c r="AM4247">
        <v>411</v>
      </c>
      <c r="AN4247">
        <v>421</v>
      </c>
      <c r="AO4247">
        <v>0</v>
      </c>
      <c r="AP4247">
        <v>0</v>
      </c>
      <c r="AQ4247">
        <v>0</v>
      </c>
      <c r="AR4247">
        <v>353</v>
      </c>
      <c r="AS4247">
        <v>435</v>
      </c>
      <c r="AT4247">
        <v>0</v>
      </c>
      <c r="AU4247">
        <v>0</v>
      </c>
      <c r="AV4247">
        <v>0</v>
      </c>
      <c r="AW4247">
        <v>323</v>
      </c>
      <c r="AX4247">
        <v>0</v>
      </c>
      <c r="AY4247">
        <v>0</v>
      </c>
      <c r="AZ4247">
        <v>0</v>
      </c>
      <c r="BA4247">
        <v>340</v>
      </c>
      <c r="BB4247">
        <v>0</v>
      </c>
      <c r="BC4247">
        <v>0</v>
      </c>
      <c r="BD4247">
        <v>275</v>
      </c>
      <c r="BE4247">
        <v>0</v>
      </c>
      <c r="BF4247">
        <v>0</v>
      </c>
      <c r="BG4247">
        <v>355</v>
      </c>
      <c r="BH4247">
        <v>0</v>
      </c>
      <c r="BI4247">
        <v>250</v>
      </c>
      <c r="BJ4247">
        <v>0</v>
      </c>
      <c r="BK4247">
        <v>701</v>
      </c>
      <c r="BL4247">
        <v>813</v>
      </c>
      <c r="BM4247">
        <v>722</v>
      </c>
      <c r="BN4247">
        <v>0</v>
      </c>
      <c r="BO4247" t="s">
        <v>4653</v>
      </c>
    </row>
    <row r="4248" spans="1:67">
      <c r="A4248" t="s">
        <v>4314</v>
      </c>
      <c r="B4248">
        <v>0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101</v>
      </c>
      <c r="BD4248">
        <v>221</v>
      </c>
      <c r="BE4248">
        <v>0</v>
      </c>
      <c r="BF4248">
        <v>0</v>
      </c>
      <c r="BG4248">
        <v>0</v>
      </c>
      <c r="BH4248">
        <v>0</v>
      </c>
      <c r="BI4248">
        <v>0</v>
      </c>
      <c r="BJ4248">
        <v>0</v>
      </c>
      <c r="BK4248">
        <v>0</v>
      </c>
      <c r="BL4248">
        <v>0</v>
      </c>
      <c r="BM4248">
        <v>0</v>
      </c>
      <c r="BN4248">
        <v>0</v>
      </c>
      <c r="BO4248" t="s">
        <v>4671</v>
      </c>
    </row>
    <row r="4249" spans="1:67">
      <c r="A4249" t="s">
        <v>4315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94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0</v>
      </c>
      <c r="BI4249">
        <v>0</v>
      </c>
      <c r="BJ4249">
        <v>0</v>
      </c>
      <c r="BK4249">
        <v>0</v>
      </c>
      <c r="BL4249">
        <v>0</v>
      </c>
      <c r="BM4249">
        <v>0</v>
      </c>
      <c r="BN4249">
        <v>0</v>
      </c>
      <c r="BO4249" t="s">
        <v>4724</v>
      </c>
    </row>
    <row r="4250" spans="1:67">
      <c r="A4250" t="s">
        <v>4316</v>
      </c>
      <c r="B4250">
        <v>0</v>
      </c>
      <c r="C4250">
        <v>0</v>
      </c>
      <c r="D4250">
        <v>0</v>
      </c>
      <c r="E4250">
        <v>0</v>
      </c>
      <c r="F4250">
        <v>207</v>
      </c>
      <c r="G4250">
        <v>211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188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649</v>
      </c>
      <c r="V4250">
        <v>691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307</v>
      </c>
      <c r="AZ4250">
        <v>307</v>
      </c>
      <c r="BA4250">
        <v>0</v>
      </c>
      <c r="BB4250">
        <v>0</v>
      </c>
      <c r="BC4250">
        <v>487</v>
      </c>
      <c r="BD4250">
        <v>0</v>
      </c>
      <c r="BE4250">
        <v>0</v>
      </c>
      <c r="BF4250">
        <v>0</v>
      </c>
      <c r="BG4250">
        <v>0</v>
      </c>
      <c r="BH4250">
        <v>0</v>
      </c>
      <c r="BI4250">
        <v>0</v>
      </c>
      <c r="BJ4250">
        <v>0</v>
      </c>
      <c r="BK4250">
        <v>0</v>
      </c>
      <c r="BL4250">
        <v>0</v>
      </c>
      <c r="BM4250">
        <v>0</v>
      </c>
      <c r="BN4250">
        <v>0</v>
      </c>
      <c r="BO4250" t="s">
        <v>4651</v>
      </c>
    </row>
    <row r="4251" spans="1:67">
      <c r="A4251" t="s">
        <v>4317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0</v>
      </c>
      <c r="BI4251">
        <v>0</v>
      </c>
      <c r="BJ4251">
        <v>0</v>
      </c>
      <c r="BK4251">
        <v>0</v>
      </c>
      <c r="BL4251">
        <v>0</v>
      </c>
      <c r="BM4251">
        <v>416</v>
      </c>
      <c r="BN4251">
        <v>0</v>
      </c>
      <c r="BO4251" t="s">
        <v>4652</v>
      </c>
    </row>
    <row r="4252" spans="1:67">
      <c r="A4252" t="s">
        <v>4318</v>
      </c>
      <c r="B4252">
        <v>0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39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0</v>
      </c>
      <c r="BI4252">
        <v>0</v>
      </c>
      <c r="BJ4252">
        <v>0</v>
      </c>
      <c r="BK4252">
        <v>0</v>
      </c>
      <c r="BL4252">
        <v>0</v>
      </c>
      <c r="BM4252">
        <v>0</v>
      </c>
      <c r="BN4252">
        <v>0</v>
      </c>
      <c r="BO4252" t="s">
        <v>4660</v>
      </c>
    </row>
    <row r="4253" spans="1:67">
      <c r="A4253" t="s">
        <v>4319</v>
      </c>
      <c r="B4253">
        <v>237</v>
      </c>
      <c r="C4253">
        <v>280</v>
      </c>
      <c r="D4253">
        <v>1072</v>
      </c>
      <c r="E4253">
        <v>208</v>
      </c>
      <c r="F4253">
        <v>0</v>
      </c>
      <c r="G4253">
        <v>0</v>
      </c>
      <c r="H4253">
        <v>0</v>
      </c>
      <c r="I4253">
        <v>80</v>
      </c>
      <c r="J4253">
        <v>0</v>
      </c>
      <c r="K4253">
        <v>82</v>
      </c>
      <c r="L4253">
        <v>72</v>
      </c>
      <c r="M4253">
        <v>0</v>
      </c>
      <c r="N4253">
        <v>77</v>
      </c>
      <c r="O4253">
        <v>125</v>
      </c>
      <c r="P4253">
        <v>552</v>
      </c>
      <c r="Q4253">
        <v>193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112</v>
      </c>
      <c r="Y4253">
        <v>105</v>
      </c>
      <c r="Z4253">
        <v>611</v>
      </c>
      <c r="AA4253">
        <v>146</v>
      </c>
      <c r="AB4253">
        <v>76</v>
      </c>
      <c r="AC4253">
        <v>82</v>
      </c>
      <c r="AD4253">
        <v>174</v>
      </c>
      <c r="AE4253">
        <v>265</v>
      </c>
      <c r="AF4253">
        <v>250</v>
      </c>
      <c r="AG4253">
        <v>185</v>
      </c>
      <c r="AH4253">
        <v>224</v>
      </c>
      <c r="AI4253">
        <v>216</v>
      </c>
      <c r="AJ4253">
        <v>378</v>
      </c>
      <c r="AK4253">
        <v>175</v>
      </c>
      <c r="AL4253">
        <v>229</v>
      </c>
      <c r="AM4253">
        <v>137</v>
      </c>
      <c r="AN4253">
        <v>136</v>
      </c>
      <c r="AO4253">
        <v>80</v>
      </c>
      <c r="AP4253">
        <v>0</v>
      </c>
      <c r="AQ4253">
        <v>0</v>
      </c>
      <c r="AR4253">
        <v>99</v>
      </c>
      <c r="AS4253">
        <v>151</v>
      </c>
      <c r="AT4253">
        <v>0</v>
      </c>
      <c r="AU4253">
        <v>5591</v>
      </c>
      <c r="AV4253">
        <v>0</v>
      </c>
      <c r="AW4253">
        <v>104</v>
      </c>
      <c r="AX4253">
        <v>62</v>
      </c>
      <c r="AY4253">
        <v>103</v>
      </c>
      <c r="AZ4253">
        <v>0</v>
      </c>
      <c r="BA4253">
        <v>94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139</v>
      </c>
      <c r="BH4253">
        <v>202</v>
      </c>
      <c r="BI4253">
        <v>78</v>
      </c>
      <c r="BJ4253">
        <v>0</v>
      </c>
      <c r="BK4253">
        <v>250</v>
      </c>
      <c r="BL4253">
        <v>204</v>
      </c>
      <c r="BM4253">
        <v>187</v>
      </c>
      <c r="BN4253">
        <v>586</v>
      </c>
      <c r="BO4253" t="s">
        <v>4653</v>
      </c>
    </row>
    <row r="4254" spans="1:67">
      <c r="A4254" t="s">
        <v>4320</v>
      </c>
      <c r="B4254">
        <v>0</v>
      </c>
      <c r="C4254">
        <v>0</v>
      </c>
      <c r="D4254">
        <v>0</v>
      </c>
      <c r="E4254">
        <v>0</v>
      </c>
      <c r="F4254">
        <v>63</v>
      </c>
      <c r="G4254">
        <v>0</v>
      </c>
      <c r="H4254">
        <v>0</v>
      </c>
      <c r="I4254">
        <v>0</v>
      </c>
      <c r="J4254">
        <v>162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70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0</v>
      </c>
      <c r="BI4254">
        <v>0</v>
      </c>
      <c r="BJ4254">
        <v>0</v>
      </c>
      <c r="BK4254">
        <v>0</v>
      </c>
      <c r="BL4254">
        <v>0</v>
      </c>
      <c r="BM4254">
        <v>0</v>
      </c>
      <c r="BN4254">
        <v>0</v>
      </c>
      <c r="BO4254" t="s">
        <v>4683</v>
      </c>
    </row>
    <row r="4255" spans="1:67">
      <c r="A4255" t="s">
        <v>4321</v>
      </c>
      <c r="B4255">
        <v>0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14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0</v>
      </c>
      <c r="BI4255">
        <v>0</v>
      </c>
      <c r="BJ4255">
        <v>0</v>
      </c>
      <c r="BK4255">
        <v>0</v>
      </c>
      <c r="BL4255">
        <v>0</v>
      </c>
      <c r="BM4255">
        <v>0</v>
      </c>
      <c r="BN4255">
        <v>0</v>
      </c>
      <c r="BO4255" t="s">
        <v>4744</v>
      </c>
    </row>
    <row r="4256" spans="1:67">
      <c r="A4256" t="s">
        <v>4322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148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0</v>
      </c>
      <c r="BI4256">
        <v>0</v>
      </c>
      <c r="BJ4256">
        <v>0</v>
      </c>
      <c r="BK4256">
        <v>0</v>
      </c>
      <c r="BL4256">
        <v>0</v>
      </c>
      <c r="BM4256">
        <v>0</v>
      </c>
      <c r="BN4256">
        <v>0</v>
      </c>
      <c r="BO4256" t="s">
        <v>4654</v>
      </c>
    </row>
    <row r="4257" spans="1:67">
      <c r="A4257" t="s">
        <v>4323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80</v>
      </c>
      <c r="BD4257">
        <v>67</v>
      </c>
      <c r="BE4257">
        <v>0</v>
      </c>
      <c r="BF4257">
        <v>0</v>
      </c>
      <c r="BG4257">
        <v>0</v>
      </c>
      <c r="BH4257">
        <v>0</v>
      </c>
      <c r="BI4257">
        <v>0</v>
      </c>
      <c r="BJ4257">
        <v>0</v>
      </c>
      <c r="BK4257">
        <v>0</v>
      </c>
      <c r="BL4257">
        <v>0</v>
      </c>
      <c r="BM4257">
        <v>0</v>
      </c>
      <c r="BN4257">
        <v>0</v>
      </c>
      <c r="BO4257" t="s">
        <v>4671</v>
      </c>
    </row>
    <row r="4258" spans="1:67">
      <c r="A4258" t="s">
        <v>4324</v>
      </c>
      <c r="B4258">
        <v>0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181</v>
      </c>
      <c r="BF4258">
        <v>0</v>
      </c>
      <c r="BG4258">
        <v>0</v>
      </c>
      <c r="BH4258">
        <v>0</v>
      </c>
      <c r="BI4258">
        <v>0</v>
      </c>
      <c r="BJ4258">
        <v>0</v>
      </c>
      <c r="BK4258">
        <v>0</v>
      </c>
      <c r="BL4258">
        <v>0</v>
      </c>
      <c r="BM4258">
        <v>0</v>
      </c>
      <c r="BN4258">
        <v>0</v>
      </c>
      <c r="BO4258" t="s">
        <v>4659</v>
      </c>
    </row>
    <row r="4259" spans="1:67">
      <c r="A4259" t="s">
        <v>4325</v>
      </c>
      <c r="B4259">
        <v>0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165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0</v>
      </c>
      <c r="BI4259">
        <v>0</v>
      </c>
      <c r="BJ4259">
        <v>0</v>
      </c>
      <c r="BK4259">
        <v>0</v>
      </c>
      <c r="BL4259">
        <v>0</v>
      </c>
      <c r="BM4259">
        <v>0</v>
      </c>
      <c r="BN4259">
        <v>0</v>
      </c>
      <c r="BO4259" t="s">
        <v>4667</v>
      </c>
    </row>
    <row r="4260" spans="1:67">
      <c r="A4260" t="s">
        <v>4326</v>
      </c>
      <c r="B4260">
        <v>0</v>
      </c>
      <c r="C4260">
        <v>0</v>
      </c>
      <c r="D4260">
        <v>0</v>
      </c>
      <c r="E4260">
        <v>0</v>
      </c>
      <c r="F4260">
        <v>281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194</v>
      </c>
      <c r="R4260">
        <v>0</v>
      </c>
      <c r="S4260">
        <v>0</v>
      </c>
      <c r="T4260">
        <v>0</v>
      </c>
      <c r="U4260">
        <v>510</v>
      </c>
      <c r="V4260">
        <v>638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460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0</v>
      </c>
      <c r="BI4260">
        <v>0</v>
      </c>
      <c r="BJ4260">
        <v>0</v>
      </c>
      <c r="BK4260">
        <v>0</v>
      </c>
      <c r="BL4260">
        <v>0</v>
      </c>
      <c r="BM4260">
        <v>0</v>
      </c>
      <c r="BN4260">
        <v>0</v>
      </c>
      <c r="BO4260" t="s">
        <v>4651</v>
      </c>
    </row>
    <row r="4261" spans="1:67">
      <c r="A4261" t="s">
        <v>4327</v>
      </c>
      <c r="B4261">
        <v>0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3</v>
      </c>
      <c r="BG4261">
        <v>0</v>
      </c>
      <c r="BH4261">
        <v>0</v>
      </c>
      <c r="BI4261">
        <v>0</v>
      </c>
      <c r="BJ4261">
        <v>0</v>
      </c>
      <c r="BK4261">
        <v>0</v>
      </c>
      <c r="BL4261">
        <v>0</v>
      </c>
      <c r="BM4261">
        <v>0</v>
      </c>
      <c r="BN4261">
        <v>0</v>
      </c>
      <c r="BO4261" t="s">
        <v>4662</v>
      </c>
    </row>
    <row r="4262" spans="1:67">
      <c r="A4262" t="s">
        <v>4328</v>
      </c>
      <c r="B4262">
        <v>0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24</v>
      </c>
      <c r="BF4262">
        <v>0</v>
      </c>
      <c r="BG4262">
        <v>0</v>
      </c>
      <c r="BH4262">
        <v>0</v>
      </c>
      <c r="BI4262">
        <v>0</v>
      </c>
      <c r="BJ4262">
        <v>0</v>
      </c>
      <c r="BK4262">
        <v>0</v>
      </c>
      <c r="BL4262">
        <v>0</v>
      </c>
      <c r="BM4262">
        <v>0</v>
      </c>
      <c r="BN4262">
        <v>0</v>
      </c>
      <c r="BO4262" t="s">
        <v>4653</v>
      </c>
    </row>
    <row r="4263" spans="1:67">
      <c r="A4263" t="s">
        <v>4329</v>
      </c>
      <c r="B4263">
        <v>0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61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0</v>
      </c>
      <c r="BI4263">
        <v>0</v>
      </c>
      <c r="BJ4263">
        <v>0</v>
      </c>
      <c r="BK4263">
        <v>0</v>
      </c>
      <c r="BL4263">
        <v>0</v>
      </c>
      <c r="BM4263">
        <v>0</v>
      </c>
      <c r="BN4263">
        <v>0</v>
      </c>
      <c r="BO4263" t="s">
        <v>4662</v>
      </c>
    </row>
    <row r="4264" spans="1:67">
      <c r="A4264" t="s">
        <v>4330</v>
      </c>
      <c r="B4264">
        <v>0</v>
      </c>
      <c r="C4264">
        <v>0</v>
      </c>
      <c r="D4264">
        <v>0</v>
      </c>
      <c r="E4264">
        <v>44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0</v>
      </c>
      <c r="BI4264">
        <v>0</v>
      </c>
      <c r="BJ4264">
        <v>0</v>
      </c>
      <c r="BK4264">
        <v>0</v>
      </c>
      <c r="BL4264">
        <v>0</v>
      </c>
      <c r="BM4264">
        <v>0</v>
      </c>
      <c r="BN4264">
        <v>0</v>
      </c>
      <c r="BO4264" t="s">
        <v>4652</v>
      </c>
    </row>
    <row r="4265" spans="1:67">
      <c r="A4265" t="s">
        <v>4331</v>
      </c>
      <c r="B4265">
        <v>0</v>
      </c>
      <c r="C4265">
        <v>0</v>
      </c>
      <c r="D4265">
        <v>0</v>
      </c>
      <c r="E4265">
        <v>194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0</v>
      </c>
      <c r="BI4265">
        <v>0</v>
      </c>
      <c r="BJ4265">
        <v>0</v>
      </c>
      <c r="BK4265">
        <v>0</v>
      </c>
      <c r="BL4265">
        <v>0</v>
      </c>
      <c r="BM4265">
        <v>689</v>
      </c>
      <c r="BN4265">
        <v>0</v>
      </c>
      <c r="BO4265" t="s">
        <v>4652</v>
      </c>
    </row>
    <row r="4266" spans="1:67">
      <c r="A4266" t="s">
        <v>4332</v>
      </c>
      <c r="B4266">
        <v>0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86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0</v>
      </c>
      <c r="BI4266">
        <v>0</v>
      </c>
      <c r="BJ4266">
        <v>0</v>
      </c>
      <c r="BK4266">
        <v>0</v>
      </c>
      <c r="BL4266">
        <v>0</v>
      </c>
      <c r="BM4266">
        <v>0</v>
      </c>
      <c r="BN4266">
        <v>0</v>
      </c>
      <c r="BO4266" t="s">
        <v>4664</v>
      </c>
    </row>
    <row r="4267" spans="1:67">
      <c r="A4267" t="s">
        <v>4333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278</v>
      </c>
      <c r="BE4267">
        <v>0</v>
      </c>
      <c r="BF4267">
        <v>0</v>
      </c>
      <c r="BG4267">
        <v>0</v>
      </c>
      <c r="BH4267">
        <v>0</v>
      </c>
      <c r="BI4267">
        <v>0</v>
      </c>
      <c r="BJ4267">
        <v>0</v>
      </c>
      <c r="BK4267">
        <v>0</v>
      </c>
      <c r="BL4267">
        <v>0</v>
      </c>
      <c r="BM4267">
        <v>0</v>
      </c>
      <c r="BN4267">
        <v>0</v>
      </c>
      <c r="BO4267" t="s">
        <v>4671</v>
      </c>
    </row>
    <row r="4268" spans="1:67">
      <c r="A4268" t="s">
        <v>4334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93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0</v>
      </c>
      <c r="BI4268">
        <v>0</v>
      </c>
      <c r="BJ4268">
        <v>0</v>
      </c>
      <c r="BK4268">
        <v>0</v>
      </c>
      <c r="BL4268">
        <v>0</v>
      </c>
      <c r="BM4268">
        <v>0</v>
      </c>
      <c r="BN4268">
        <v>0</v>
      </c>
      <c r="BO4268" t="s">
        <v>4662</v>
      </c>
    </row>
    <row r="4269" spans="1:67">
      <c r="A4269" t="s">
        <v>4335</v>
      </c>
      <c r="B4269">
        <v>0</v>
      </c>
      <c r="C4269">
        <v>0</v>
      </c>
      <c r="D4269">
        <v>0</v>
      </c>
      <c r="E4269">
        <v>0</v>
      </c>
      <c r="F4269">
        <v>0</v>
      </c>
      <c r="G4269">
        <v>145</v>
      </c>
      <c r="H4269">
        <v>1913</v>
      </c>
      <c r="I4269">
        <v>184</v>
      </c>
      <c r="J4269">
        <v>186</v>
      </c>
      <c r="K4269">
        <v>457</v>
      </c>
      <c r="L4269">
        <v>299</v>
      </c>
      <c r="M4269">
        <v>334</v>
      </c>
      <c r="N4269">
        <v>0</v>
      </c>
      <c r="O4269">
        <v>187</v>
      </c>
      <c r="P4269">
        <v>571</v>
      </c>
      <c r="Q4269">
        <v>279</v>
      </c>
      <c r="R4269">
        <v>0</v>
      </c>
      <c r="S4269">
        <v>0</v>
      </c>
      <c r="T4269">
        <v>0</v>
      </c>
      <c r="U4269">
        <v>84</v>
      </c>
      <c r="V4269">
        <v>0</v>
      </c>
      <c r="W4269">
        <v>233</v>
      </c>
      <c r="X4269">
        <v>853</v>
      </c>
      <c r="Y4269">
        <v>245</v>
      </c>
      <c r="Z4269">
        <v>0</v>
      </c>
      <c r="AA4269">
        <v>0</v>
      </c>
      <c r="AB4269">
        <v>313</v>
      </c>
      <c r="AC4269">
        <v>257</v>
      </c>
      <c r="AD4269">
        <v>257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205</v>
      </c>
      <c r="AP4269">
        <v>191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130</v>
      </c>
      <c r="AZ4269">
        <v>0</v>
      </c>
      <c r="BA4269">
        <v>0</v>
      </c>
      <c r="BB4269">
        <v>0</v>
      </c>
      <c r="BC4269">
        <v>173</v>
      </c>
      <c r="BD4269">
        <v>283</v>
      </c>
      <c r="BE4269">
        <v>0</v>
      </c>
      <c r="BF4269">
        <v>424</v>
      </c>
      <c r="BG4269">
        <v>0</v>
      </c>
      <c r="BH4269">
        <v>0</v>
      </c>
      <c r="BI4269">
        <v>0</v>
      </c>
      <c r="BJ4269">
        <v>362</v>
      </c>
      <c r="BK4269">
        <v>0</v>
      </c>
      <c r="BL4269">
        <v>0</v>
      </c>
      <c r="BM4269">
        <v>0</v>
      </c>
      <c r="BN4269">
        <v>0</v>
      </c>
      <c r="BO4269" t="s">
        <v>4660</v>
      </c>
    </row>
    <row r="4270" spans="1:67">
      <c r="A4270" t="s">
        <v>4336</v>
      </c>
      <c r="B4270">
        <v>0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312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145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0</v>
      </c>
      <c r="BI4270">
        <v>0</v>
      </c>
      <c r="BJ4270">
        <v>0</v>
      </c>
      <c r="BK4270">
        <v>0</v>
      </c>
      <c r="BL4270">
        <v>0</v>
      </c>
      <c r="BM4270">
        <v>0</v>
      </c>
      <c r="BN4270">
        <v>0</v>
      </c>
      <c r="BO4270" t="s">
        <v>4661</v>
      </c>
    </row>
    <row r="4271" spans="1:67">
      <c r="A4271" t="s">
        <v>4337</v>
      </c>
      <c r="B4271">
        <v>0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50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0</v>
      </c>
      <c r="BI4271">
        <v>0</v>
      </c>
      <c r="BJ4271">
        <v>0</v>
      </c>
      <c r="BK4271">
        <v>0</v>
      </c>
      <c r="BL4271">
        <v>0</v>
      </c>
      <c r="BM4271">
        <v>0</v>
      </c>
      <c r="BN4271">
        <v>0</v>
      </c>
      <c r="BO4271" t="s">
        <v>4738</v>
      </c>
    </row>
    <row r="4272" spans="1:67">
      <c r="A4272" t="s">
        <v>4338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135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393</v>
      </c>
      <c r="BF4272">
        <v>0</v>
      </c>
      <c r="BG4272">
        <v>0</v>
      </c>
      <c r="BH4272">
        <v>0</v>
      </c>
      <c r="BI4272">
        <v>0</v>
      </c>
      <c r="BJ4272">
        <v>0</v>
      </c>
      <c r="BK4272">
        <v>0</v>
      </c>
      <c r="BL4272">
        <v>0</v>
      </c>
      <c r="BM4272">
        <v>0</v>
      </c>
      <c r="BN4272">
        <v>0</v>
      </c>
      <c r="BO4272" t="s">
        <v>4659</v>
      </c>
    </row>
    <row r="4273" spans="1:67">
      <c r="A4273" t="s">
        <v>4339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224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0</v>
      </c>
      <c r="BI4273">
        <v>0</v>
      </c>
      <c r="BJ4273">
        <v>0</v>
      </c>
      <c r="BK4273">
        <v>0</v>
      </c>
      <c r="BL4273">
        <v>0</v>
      </c>
      <c r="BM4273">
        <v>0</v>
      </c>
      <c r="BN4273">
        <v>0</v>
      </c>
      <c r="BO4273" t="s">
        <v>4688</v>
      </c>
    </row>
    <row r="4274" spans="1:67">
      <c r="A4274" t="s">
        <v>4340</v>
      </c>
      <c r="B4274">
        <v>0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90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528</v>
      </c>
      <c r="BF4274">
        <v>0</v>
      </c>
      <c r="BG4274">
        <v>0</v>
      </c>
      <c r="BH4274">
        <v>0</v>
      </c>
      <c r="BI4274">
        <v>0</v>
      </c>
      <c r="BJ4274">
        <v>0</v>
      </c>
      <c r="BK4274">
        <v>0</v>
      </c>
      <c r="BL4274">
        <v>0</v>
      </c>
      <c r="BM4274">
        <v>0</v>
      </c>
      <c r="BN4274">
        <v>0</v>
      </c>
      <c r="BO4274" t="s">
        <v>4659</v>
      </c>
    </row>
    <row r="4275" spans="1:67">
      <c r="A4275" t="s">
        <v>4341</v>
      </c>
      <c r="B4275">
        <v>0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183</v>
      </c>
      <c r="BF4275">
        <v>0</v>
      </c>
      <c r="BG4275">
        <v>0</v>
      </c>
      <c r="BH4275">
        <v>0</v>
      </c>
      <c r="BI4275">
        <v>0</v>
      </c>
      <c r="BJ4275">
        <v>0</v>
      </c>
      <c r="BK4275">
        <v>0</v>
      </c>
      <c r="BL4275">
        <v>0</v>
      </c>
      <c r="BM4275">
        <v>0</v>
      </c>
      <c r="BN4275">
        <v>0</v>
      </c>
      <c r="BO4275" t="s">
        <v>4659</v>
      </c>
    </row>
    <row r="4276" spans="1:67">
      <c r="A4276" t="s">
        <v>4342</v>
      </c>
      <c r="B4276">
        <v>266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154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0</v>
      </c>
      <c r="BI4276">
        <v>0</v>
      </c>
      <c r="BJ4276">
        <v>0</v>
      </c>
      <c r="BK4276">
        <v>207</v>
      </c>
      <c r="BL4276">
        <v>196</v>
      </c>
      <c r="BM4276">
        <v>0</v>
      </c>
      <c r="BN4276">
        <v>0</v>
      </c>
      <c r="BO4276" t="s">
        <v>4664</v>
      </c>
    </row>
    <row r="4277" spans="1:67">
      <c r="A4277" t="s">
        <v>4343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123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0</v>
      </c>
      <c r="BI4277">
        <v>0</v>
      </c>
      <c r="BJ4277">
        <v>0</v>
      </c>
      <c r="BK4277">
        <v>0</v>
      </c>
      <c r="BL4277">
        <v>0</v>
      </c>
      <c r="BM4277">
        <v>0</v>
      </c>
      <c r="BN4277">
        <v>0</v>
      </c>
      <c r="BO4277" t="s">
        <v>4662</v>
      </c>
    </row>
    <row r="4278" spans="1:67">
      <c r="A4278" t="s">
        <v>4344</v>
      </c>
      <c r="B4278">
        <v>0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1163</v>
      </c>
      <c r="BF4278">
        <v>0</v>
      </c>
      <c r="BG4278">
        <v>848</v>
      </c>
      <c r="BH4278">
        <v>0</v>
      </c>
      <c r="BI4278">
        <v>0</v>
      </c>
      <c r="BJ4278">
        <v>0</v>
      </c>
      <c r="BK4278">
        <v>0</v>
      </c>
      <c r="BL4278">
        <v>0</v>
      </c>
      <c r="BM4278">
        <v>0</v>
      </c>
      <c r="BN4278">
        <v>0</v>
      </c>
      <c r="BO4278" t="s">
        <v>4659</v>
      </c>
    </row>
    <row r="4279" spans="1:67">
      <c r="A4279" t="s">
        <v>4345</v>
      </c>
      <c r="B4279">
        <v>0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35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0</v>
      </c>
      <c r="BI4279">
        <v>0</v>
      </c>
      <c r="BJ4279">
        <v>0</v>
      </c>
      <c r="BK4279">
        <v>0</v>
      </c>
      <c r="BL4279">
        <v>0</v>
      </c>
      <c r="BM4279">
        <v>0</v>
      </c>
      <c r="BN4279">
        <v>0</v>
      </c>
      <c r="BO4279" t="s">
        <v>4660</v>
      </c>
    </row>
    <row r="4280" spans="1:67">
      <c r="A4280" t="s">
        <v>4346</v>
      </c>
      <c r="B4280">
        <v>695</v>
      </c>
      <c r="C4280">
        <v>1141</v>
      </c>
      <c r="D4280">
        <v>889</v>
      </c>
      <c r="E4280">
        <v>969</v>
      </c>
      <c r="F4280">
        <v>0</v>
      </c>
      <c r="G4280">
        <v>235</v>
      </c>
      <c r="H4280">
        <v>0</v>
      </c>
      <c r="I4280">
        <v>0</v>
      </c>
      <c r="J4280">
        <v>0</v>
      </c>
      <c r="K4280">
        <v>338</v>
      </c>
      <c r="L4280">
        <v>795</v>
      </c>
      <c r="M4280">
        <v>818</v>
      </c>
      <c r="N4280">
        <v>203</v>
      </c>
      <c r="O4280">
        <v>446</v>
      </c>
      <c r="P4280">
        <v>290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217</v>
      </c>
      <c r="Y4280">
        <v>459</v>
      </c>
      <c r="Z4280">
        <v>1198</v>
      </c>
      <c r="AA4280">
        <v>346</v>
      </c>
      <c r="AB4280">
        <v>245</v>
      </c>
      <c r="AC4280">
        <v>0</v>
      </c>
      <c r="AD4280">
        <v>374</v>
      </c>
      <c r="AE4280">
        <v>596</v>
      </c>
      <c r="AF4280">
        <v>758</v>
      </c>
      <c r="AG4280">
        <v>645</v>
      </c>
      <c r="AH4280">
        <v>728</v>
      </c>
      <c r="AI4280">
        <v>632</v>
      </c>
      <c r="AJ4280">
        <v>516</v>
      </c>
      <c r="AK4280">
        <v>572</v>
      </c>
      <c r="AL4280">
        <v>547</v>
      </c>
      <c r="AM4280">
        <v>567</v>
      </c>
      <c r="AN4280">
        <v>462</v>
      </c>
      <c r="AO4280">
        <v>194</v>
      </c>
      <c r="AP4280">
        <v>0</v>
      </c>
      <c r="AQ4280">
        <v>0</v>
      </c>
      <c r="AR4280">
        <v>582</v>
      </c>
      <c r="AS4280">
        <v>332</v>
      </c>
      <c r="AT4280">
        <v>221</v>
      </c>
      <c r="AU4280">
        <v>0</v>
      </c>
      <c r="AV4280">
        <v>0</v>
      </c>
      <c r="AW4280">
        <v>283</v>
      </c>
      <c r="AX4280">
        <v>188</v>
      </c>
      <c r="AY4280">
        <v>367</v>
      </c>
      <c r="AZ4280">
        <v>0</v>
      </c>
      <c r="BA4280">
        <v>381</v>
      </c>
      <c r="BB4280">
        <v>0</v>
      </c>
      <c r="BC4280">
        <v>0</v>
      </c>
      <c r="BD4280">
        <v>269</v>
      </c>
      <c r="BE4280">
        <v>0</v>
      </c>
      <c r="BF4280">
        <v>0</v>
      </c>
      <c r="BG4280">
        <v>1169</v>
      </c>
      <c r="BH4280">
        <v>446</v>
      </c>
      <c r="BI4280">
        <v>196</v>
      </c>
      <c r="BJ4280">
        <v>205</v>
      </c>
      <c r="BK4280">
        <v>661</v>
      </c>
      <c r="BL4280">
        <v>607</v>
      </c>
      <c r="BM4280">
        <v>493</v>
      </c>
      <c r="BN4280">
        <v>342</v>
      </c>
      <c r="BO4280" t="s">
        <v>4653</v>
      </c>
    </row>
    <row r="4281" spans="1:67">
      <c r="A4281" t="s">
        <v>4347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25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0</v>
      </c>
      <c r="BI4281">
        <v>0</v>
      </c>
      <c r="BJ4281">
        <v>0</v>
      </c>
      <c r="BK4281">
        <v>0</v>
      </c>
      <c r="BL4281">
        <v>0</v>
      </c>
      <c r="BM4281">
        <v>0</v>
      </c>
      <c r="BN4281">
        <v>0</v>
      </c>
      <c r="BO4281" t="s">
        <v>4653</v>
      </c>
    </row>
    <row r="4282" spans="1:67">
      <c r="A4282" t="s">
        <v>4348</v>
      </c>
      <c r="B4282">
        <v>0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16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0</v>
      </c>
      <c r="BI4282">
        <v>0</v>
      </c>
      <c r="BJ4282">
        <v>0</v>
      </c>
      <c r="BK4282">
        <v>0</v>
      </c>
      <c r="BL4282">
        <v>0</v>
      </c>
      <c r="BM4282">
        <v>0</v>
      </c>
      <c r="BN4282">
        <v>0</v>
      </c>
      <c r="BO4282" t="s">
        <v>84</v>
      </c>
    </row>
    <row r="4283" spans="1:67">
      <c r="A4283" t="s">
        <v>4349</v>
      </c>
      <c r="B4283">
        <v>0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146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0</v>
      </c>
      <c r="BI4283">
        <v>0</v>
      </c>
      <c r="BJ4283">
        <v>0</v>
      </c>
      <c r="BK4283">
        <v>0</v>
      </c>
      <c r="BL4283">
        <v>0</v>
      </c>
      <c r="BM4283">
        <v>0</v>
      </c>
      <c r="BN4283">
        <v>0</v>
      </c>
      <c r="BO4283" t="s">
        <v>4653</v>
      </c>
    </row>
    <row r="4284" spans="1:67">
      <c r="A4284" t="s">
        <v>4350</v>
      </c>
      <c r="B4284">
        <v>0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114</v>
      </c>
      <c r="I4284">
        <v>0</v>
      </c>
      <c r="J4284">
        <v>0</v>
      </c>
      <c r="K4284">
        <v>83</v>
      </c>
      <c r="L4284">
        <v>0</v>
      </c>
      <c r="M4284">
        <v>0</v>
      </c>
      <c r="N4284">
        <v>0</v>
      </c>
      <c r="O4284">
        <v>0</v>
      </c>
      <c r="P4284">
        <v>251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584</v>
      </c>
      <c r="AC4284">
        <v>6209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7363</v>
      </c>
      <c r="BE4284">
        <v>0</v>
      </c>
      <c r="BF4284">
        <v>98</v>
      </c>
      <c r="BG4284">
        <v>0</v>
      </c>
      <c r="BH4284">
        <v>0</v>
      </c>
      <c r="BI4284">
        <v>0</v>
      </c>
      <c r="BJ4284">
        <v>0</v>
      </c>
      <c r="BK4284">
        <v>0</v>
      </c>
      <c r="BL4284">
        <v>0</v>
      </c>
      <c r="BM4284">
        <v>0</v>
      </c>
      <c r="BN4284">
        <v>0</v>
      </c>
      <c r="BO4284" t="s">
        <v>4660</v>
      </c>
    </row>
    <row r="4285" spans="1:67">
      <c r="A4285" t="s">
        <v>4351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650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  <c r="BH4285">
        <v>0</v>
      </c>
      <c r="BI4285">
        <v>0</v>
      </c>
      <c r="BJ4285">
        <v>0</v>
      </c>
      <c r="BK4285">
        <v>0</v>
      </c>
      <c r="BL4285">
        <v>0</v>
      </c>
      <c r="BM4285">
        <v>0</v>
      </c>
      <c r="BN4285">
        <v>0</v>
      </c>
      <c r="BO4285" t="s">
        <v>4699</v>
      </c>
    </row>
    <row r="4286" spans="1:67">
      <c r="A4286" t="s">
        <v>4352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517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  <c r="BH4286">
        <v>0</v>
      </c>
      <c r="BI4286">
        <v>0</v>
      </c>
      <c r="BJ4286">
        <v>0</v>
      </c>
      <c r="BK4286">
        <v>0</v>
      </c>
      <c r="BL4286">
        <v>0</v>
      </c>
      <c r="BM4286">
        <v>0</v>
      </c>
      <c r="BN4286">
        <v>0</v>
      </c>
      <c r="BO4286" t="s">
        <v>4660</v>
      </c>
    </row>
    <row r="4287" spans="1:67">
      <c r="A4287" t="s">
        <v>4353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230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229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125</v>
      </c>
      <c r="BG4287">
        <v>0</v>
      </c>
      <c r="BH4287">
        <v>0</v>
      </c>
      <c r="BI4287">
        <v>0</v>
      </c>
      <c r="BJ4287">
        <v>0</v>
      </c>
      <c r="BK4287">
        <v>0</v>
      </c>
      <c r="BL4287">
        <v>0</v>
      </c>
      <c r="BM4287">
        <v>0</v>
      </c>
      <c r="BN4287">
        <v>0</v>
      </c>
      <c r="BO4287" t="s">
        <v>4662</v>
      </c>
    </row>
    <row r="4288" spans="1:67">
      <c r="A4288" t="s">
        <v>4354</v>
      </c>
      <c r="B4288">
        <v>0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81</v>
      </c>
      <c r="BD4288">
        <v>0</v>
      </c>
      <c r="BE4288">
        <v>0</v>
      </c>
      <c r="BF4288">
        <v>0</v>
      </c>
      <c r="BG4288">
        <v>0</v>
      </c>
      <c r="BH4288">
        <v>0</v>
      </c>
      <c r="BI4288">
        <v>0</v>
      </c>
      <c r="BJ4288">
        <v>0</v>
      </c>
      <c r="BK4288">
        <v>0</v>
      </c>
      <c r="BL4288">
        <v>0</v>
      </c>
      <c r="BM4288">
        <v>0</v>
      </c>
      <c r="BN4288">
        <v>0</v>
      </c>
      <c r="BO4288" t="s">
        <v>4660</v>
      </c>
    </row>
    <row r="4289" spans="1:67">
      <c r="A4289" t="s">
        <v>4355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48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0</v>
      </c>
      <c r="BG4289">
        <v>0</v>
      </c>
      <c r="BH4289">
        <v>0</v>
      </c>
      <c r="BI4289">
        <v>0</v>
      </c>
      <c r="BJ4289">
        <v>0</v>
      </c>
      <c r="BK4289">
        <v>0</v>
      </c>
      <c r="BL4289">
        <v>0</v>
      </c>
      <c r="BM4289">
        <v>0</v>
      </c>
      <c r="BN4289">
        <v>0</v>
      </c>
      <c r="BO4289" t="s">
        <v>4653</v>
      </c>
    </row>
    <row r="4290" spans="1:67">
      <c r="A4290" t="s">
        <v>4356</v>
      </c>
      <c r="B4290">
        <v>0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477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0</v>
      </c>
      <c r="BH4290">
        <v>0</v>
      </c>
      <c r="BI4290">
        <v>0</v>
      </c>
      <c r="BJ4290">
        <v>0</v>
      </c>
      <c r="BK4290">
        <v>0</v>
      </c>
      <c r="BL4290">
        <v>0</v>
      </c>
      <c r="BM4290">
        <v>0</v>
      </c>
      <c r="BN4290">
        <v>0</v>
      </c>
      <c r="BO4290" t="s">
        <v>4652</v>
      </c>
    </row>
    <row r="4291" spans="1:67">
      <c r="A4291" t="s">
        <v>4357</v>
      </c>
      <c r="B4291">
        <v>0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61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168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  <c r="BE4291">
        <v>0</v>
      </c>
      <c r="BF4291">
        <v>0</v>
      </c>
      <c r="BG4291">
        <v>0</v>
      </c>
      <c r="BH4291">
        <v>0</v>
      </c>
      <c r="BI4291">
        <v>0</v>
      </c>
      <c r="BJ4291">
        <v>0</v>
      </c>
      <c r="BK4291">
        <v>0</v>
      </c>
      <c r="BL4291">
        <v>0</v>
      </c>
      <c r="BM4291">
        <v>0</v>
      </c>
      <c r="BN4291">
        <v>0</v>
      </c>
      <c r="BO4291" t="s">
        <v>4656</v>
      </c>
    </row>
    <row r="4292" spans="1:67">
      <c r="A4292" t="s">
        <v>4358</v>
      </c>
      <c r="B4292">
        <v>0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52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16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0</v>
      </c>
      <c r="BH4292">
        <v>0</v>
      </c>
      <c r="BI4292">
        <v>0</v>
      </c>
      <c r="BJ4292">
        <v>0</v>
      </c>
      <c r="BK4292">
        <v>0</v>
      </c>
      <c r="BL4292">
        <v>0</v>
      </c>
      <c r="BM4292">
        <v>0</v>
      </c>
      <c r="BN4292">
        <v>0</v>
      </c>
      <c r="BO4292" t="s">
        <v>84</v>
      </c>
    </row>
    <row r="4293" spans="1:67">
      <c r="A4293" t="s">
        <v>4359</v>
      </c>
      <c r="B4293">
        <v>0</v>
      </c>
      <c r="C4293">
        <v>0</v>
      </c>
      <c r="D4293">
        <v>0</v>
      </c>
      <c r="E4293">
        <v>0</v>
      </c>
      <c r="F4293">
        <v>122</v>
      </c>
      <c r="G4293">
        <v>72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117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116</v>
      </c>
      <c r="X4293">
        <v>287</v>
      </c>
      <c r="Y4293">
        <v>0</v>
      </c>
      <c r="Z4293">
        <v>0</v>
      </c>
      <c r="AA4293">
        <v>127</v>
      </c>
      <c r="AB4293">
        <v>0</v>
      </c>
      <c r="AC4293">
        <v>173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97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  <c r="BE4293">
        <v>0</v>
      </c>
      <c r="BF4293">
        <v>0</v>
      </c>
      <c r="BG4293">
        <v>0</v>
      </c>
      <c r="BH4293">
        <v>0</v>
      </c>
      <c r="BI4293">
        <v>0</v>
      </c>
      <c r="BJ4293">
        <v>0</v>
      </c>
      <c r="BK4293">
        <v>0</v>
      </c>
      <c r="BL4293">
        <v>0</v>
      </c>
      <c r="BM4293">
        <v>0</v>
      </c>
      <c r="BN4293">
        <v>0</v>
      </c>
      <c r="BO4293" t="s">
        <v>4654</v>
      </c>
    </row>
    <row r="4294" spans="1:67">
      <c r="A4294" t="s">
        <v>4360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222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0</v>
      </c>
      <c r="BH4294">
        <v>0</v>
      </c>
      <c r="BI4294">
        <v>0</v>
      </c>
      <c r="BJ4294">
        <v>0</v>
      </c>
      <c r="BK4294">
        <v>0</v>
      </c>
      <c r="BL4294">
        <v>0</v>
      </c>
      <c r="BM4294">
        <v>0</v>
      </c>
      <c r="BN4294">
        <v>0</v>
      </c>
      <c r="BO4294" t="s">
        <v>4658</v>
      </c>
    </row>
    <row r="4295" spans="1:67">
      <c r="A4295" t="s">
        <v>4361</v>
      </c>
      <c r="B4295">
        <v>204</v>
      </c>
      <c r="C4295">
        <v>461</v>
      </c>
      <c r="D4295">
        <v>360</v>
      </c>
      <c r="E4295">
        <v>257</v>
      </c>
      <c r="F4295">
        <v>59</v>
      </c>
      <c r="G4295">
        <v>0</v>
      </c>
      <c r="H4295">
        <v>0</v>
      </c>
      <c r="I4295">
        <v>0</v>
      </c>
      <c r="J4295">
        <v>0</v>
      </c>
      <c r="K4295">
        <v>83</v>
      </c>
      <c r="L4295">
        <v>0</v>
      </c>
      <c r="M4295">
        <v>0</v>
      </c>
      <c r="N4295">
        <v>0</v>
      </c>
      <c r="O4295">
        <v>124</v>
      </c>
      <c r="P4295">
        <v>99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181</v>
      </c>
      <c r="Z4295">
        <v>388</v>
      </c>
      <c r="AA4295">
        <v>99</v>
      </c>
      <c r="AB4295">
        <v>0</v>
      </c>
      <c r="AC4295">
        <v>82</v>
      </c>
      <c r="AD4295">
        <v>95</v>
      </c>
      <c r="AE4295">
        <v>188</v>
      </c>
      <c r="AF4295">
        <v>294</v>
      </c>
      <c r="AG4295">
        <v>155</v>
      </c>
      <c r="AH4295">
        <v>163</v>
      </c>
      <c r="AI4295">
        <v>166</v>
      </c>
      <c r="AJ4295">
        <v>123</v>
      </c>
      <c r="AK4295">
        <v>189</v>
      </c>
      <c r="AL4295">
        <v>160</v>
      </c>
      <c r="AM4295">
        <v>245</v>
      </c>
      <c r="AN4295">
        <v>152</v>
      </c>
      <c r="AO4295">
        <v>60</v>
      </c>
      <c r="AP4295">
        <v>0</v>
      </c>
      <c r="AQ4295">
        <v>0</v>
      </c>
      <c r="AR4295">
        <v>102</v>
      </c>
      <c r="AS4295">
        <v>117</v>
      </c>
      <c r="AT4295">
        <v>106</v>
      </c>
      <c r="AU4295">
        <v>0</v>
      </c>
      <c r="AV4295">
        <v>0</v>
      </c>
      <c r="AW4295">
        <v>120</v>
      </c>
      <c r="AX4295">
        <v>85</v>
      </c>
      <c r="AY4295">
        <v>0</v>
      </c>
      <c r="AZ4295">
        <v>0</v>
      </c>
      <c r="BA4295">
        <v>93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132</v>
      </c>
      <c r="BH4295">
        <v>101</v>
      </c>
      <c r="BI4295">
        <v>0</v>
      </c>
      <c r="BJ4295">
        <v>0</v>
      </c>
      <c r="BK4295">
        <v>161</v>
      </c>
      <c r="BL4295">
        <v>149</v>
      </c>
      <c r="BM4295">
        <v>144</v>
      </c>
      <c r="BN4295">
        <v>131</v>
      </c>
      <c r="BO4295" t="s">
        <v>4653</v>
      </c>
    </row>
    <row r="4296" spans="1:67">
      <c r="A4296" t="s">
        <v>4362</v>
      </c>
      <c r="B4296">
        <v>0</v>
      </c>
      <c r="C4296">
        <v>0</v>
      </c>
      <c r="D4296">
        <v>0</v>
      </c>
      <c r="E4296">
        <v>0</v>
      </c>
      <c r="F4296">
        <v>115</v>
      </c>
      <c r="G4296">
        <v>80</v>
      </c>
      <c r="H4296">
        <v>78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220</v>
      </c>
      <c r="Y4296">
        <v>0</v>
      </c>
      <c r="Z4296">
        <v>0</v>
      </c>
      <c r="AA4296">
        <v>108</v>
      </c>
      <c r="AB4296">
        <v>173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145</v>
      </c>
      <c r="AN4296">
        <v>0</v>
      </c>
      <c r="AO4296">
        <v>0</v>
      </c>
      <c r="AP4296">
        <v>0</v>
      </c>
      <c r="AQ4296">
        <v>173</v>
      </c>
      <c r="AR4296">
        <v>80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51</v>
      </c>
      <c r="AZ4296">
        <v>0</v>
      </c>
      <c r="BA4296">
        <v>0</v>
      </c>
      <c r="BB4296">
        <v>0</v>
      </c>
      <c r="BC4296">
        <v>60</v>
      </c>
      <c r="BD4296">
        <v>0</v>
      </c>
      <c r="BE4296">
        <v>0</v>
      </c>
      <c r="BF4296">
        <v>0</v>
      </c>
      <c r="BG4296">
        <v>0</v>
      </c>
      <c r="BH4296">
        <v>66</v>
      </c>
      <c r="BI4296">
        <v>0</v>
      </c>
      <c r="BJ4296">
        <v>0</v>
      </c>
      <c r="BK4296">
        <v>0</v>
      </c>
      <c r="BL4296">
        <v>0</v>
      </c>
      <c r="BM4296">
        <v>0</v>
      </c>
      <c r="BN4296">
        <v>0</v>
      </c>
      <c r="BO4296" t="s">
        <v>4654</v>
      </c>
    </row>
    <row r="4297" spans="1:67">
      <c r="A4297" t="s">
        <v>4363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0</v>
      </c>
      <c r="BH4297">
        <v>0</v>
      </c>
      <c r="BI4297">
        <v>0</v>
      </c>
      <c r="BJ4297">
        <v>0</v>
      </c>
      <c r="BK4297">
        <v>73</v>
      </c>
      <c r="BL4297">
        <v>52</v>
      </c>
      <c r="BM4297">
        <v>0</v>
      </c>
      <c r="BN4297">
        <v>0</v>
      </c>
      <c r="BO4297" t="s">
        <v>4664</v>
      </c>
    </row>
    <row r="4298" spans="1:67">
      <c r="A4298" t="s">
        <v>4364</v>
      </c>
      <c r="B4298">
        <v>0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56</v>
      </c>
      <c r="BF4298">
        <v>0</v>
      </c>
      <c r="BG4298">
        <v>0</v>
      </c>
      <c r="BH4298">
        <v>0</v>
      </c>
      <c r="BI4298">
        <v>0</v>
      </c>
      <c r="BJ4298">
        <v>0</v>
      </c>
      <c r="BK4298">
        <v>0</v>
      </c>
      <c r="BL4298">
        <v>0</v>
      </c>
      <c r="BM4298">
        <v>0</v>
      </c>
      <c r="BN4298">
        <v>0</v>
      </c>
      <c r="BO4298" t="s">
        <v>4659</v>
      </c>
    </row>
    <row r="4299" spans="1:67">
      <c r="A4299" t="s">
        <v>4365</v>
      </c>
      <c r="B4299">
        <v>0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36</v>
      </c>
      <c r="AQ4299">
        <v>0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0</v>
      </c>
      <c r="BH4299">
        <v>0</v>
      </c>
      <c r="BI4299">
        <v>0</v>
      </c>
      <c r="BJ4299">
        <v>0</v>
      </c>
      <c r="BK4299">
        <v>0</v>
      </c>
      <c r="BL4299">
        <v>0</v>
      </c>
      <c r="BM4299">
        <v>0</v>
      </c>
      <c r="BN4299">
        <v>0</v>
      </c>
      <c r="BO4299" t="s">
        <v>4651</v>
      </c>
    </row>
    <row r="4300" spans="1:67">
      <c r="A4300" t="s">
        <v>4366</v>
      </c>
      <c r="B4300">
        <v>0</v>
      </c>
      <c r="C4300">
        <v>0</v>
      </c>
      <c r="D4300">
        <v>0</v>
      </c>
      <c r="E4300">
        <v>267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  <c r="BE4300">
        <v>0</v>
      </c>
      <c r="BF4300">
        <v>0</v>
      </c>
      <c r="BG4300">
        <v>0</v>
      </c>
      <c r="BH4300">
        <v>0</v>
      </c>
      <c r="BI4300">
        <v>0</v>
      </c>
      <c r="BJ4300">
        <v>0</v>
      </c>
      <c r="BK4300">
        <v>198</v>
      </c>
      <c r="BL4300">
        <v>0</v>
      </c>
      <c r="BM4300">
        <v>0</v>
      </c>
      <c r="BN4300">
        <v>0</v>
      </c>
      <c r="BO4300" t="s">
        <v>4664</v>
      </c>
    </row>
    <row r="4301" spans="1:67">
      <c r="A4301" t="s">
        <v>4367</v>
      </c>
      <c r="B4301">
        <v>0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894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0</v>
      </c>
      <c r="BH4301">
        <v>0</v>
      </c>
      <c r="BI4301">
        <v>0</v>
      </c>
      <c r="BJ4301">
        <v>0</v>
      </c>
      <c r="BK4301">
        <v>0</v>
      </c>
      <c r="BL4301">
        <v>0</v>
      </c>
      <c r="BM4301">
        <v>0</v>
      </c>
      <c r="BN4301">
        <v>0</v>
      </c>
      <c r="BO4301" t="s">
        <v>84</v>
      </c>
    </row>
    <row r="4302" spans="1:67">
      <c r="A4302" t="s">
        <v>4368</v>
      </c>
      <c r="B4302">
        <v>0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262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218</v>
      </c>
      <c r="AP4302">
        <v>0</v>
      </c>
      <c r="AQ4302">
        <v>0</v>
      </c>
      <c r="AR4302">
        <v>0</v>
      </c>
      <c r="AS4302">
        <v>184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208</v>
      </c>
      <c r="BG4302">
        <v>0</v>
      </c>
      <c r="BH4302">
        <v>0</v>
      </c>
      <c r="BI4302">
        <v>0</v>
      </c>
      <c r="BJ4302">
        <v>0</v>
      </c>
      <c r="BK4302">
        <v>0</v>
      </c>
      <c r="BL4302">
        <v>0</v>
      </c>
      <c r="BM4302">
        <v>0</v>
      </c>
      <c r="BN4302">
        <v>0</v>
      </c>
      <c r="BO4302" t="s">
        <v>4660</v>
      </c>
    </row>
    <row r="4303" spans="1:67">
      <c r="A4303" t="s">
        <v>4369</v>
      </c>
      <c r="B4303">
        <v>225</v>
      </c>
      <c r="C4303">
        <v>0</v>
      </c>
      <c r="D4303">
        <v>0</v>
      </c>
      <c r="E4303">
        <v>0</v>
      </c>
      <c r="F4303">
        <v>84</v>
      </c>
      <c r="G4303">
        <v>146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142</v>
      </c>
      <c r="Q4303">
        <v>0</v>
      </c>
      <c r="R4303">
        <v>0</v>
      </c>
      <c r="S4303">
        <v>0</v>
      </c>
      <c r="T4303">
        <v>0</v>
      </c>
      <c r="U4303">
        <v>570</v>
      </c>
      <c r="V4303">
        <v>275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187</v>
      </c>
      <c r="AZ4303">
        <v>186</v>
      </c>
      <c r="BA4303">
        <v>0</v>
      </c>
      <c r="BB4303">
        <v>0</v>
      </c>
      <c r="BC4303">
        <v>0</v>
      </c>
      <c r="BD4303">
        <v>0</v>
      </c>
      <c r="BE4303">
        <v>0</v>
      </c>
      <c r="BF4303">
        <v>0</v>
      </c>
      <c r="BG4303">
        <v>0</v>
      </c>
      <c r="BH4303">
        <v>0</v>
      </c>
      <c r="BI4303">
        <v>0</v>
      </c>
      <c r="BJ4303">
        <v>0</v>
      </c>
      <c r="BK4303">
        <v>0</v>
      </c>
      <c r="BL4303">
        <v>0</v>
      </c>
      <c r="BM4303">
        <v>0</v>
      </c>
      <c r="BN4303">
        <v>0</v>
      </c>
      <c r="BO4303" t="s">
        <v>4651</v>
      </c>
    </row>
    <row r="4304" spans="1:67">
      <c r="A4304" t="s">
        <v>4370</v>
      </c>
      <c r="B4304">
        <v>0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185</v>
      </c>
      <c r="R4304">
        <v>0</v>
      </c>
      <c r="S4304">
        <v>0</v>
      </c>
      <c r="T4304">
        <v>0</v>
      </c>
      <c r="U4304">
        <v>148</v>
      </c>
      <c r="V4304">
        <v>192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163</v>
      </c>
      <c r="AZ4304">
        <v>109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0</v>
      </c>
      <c r="BI4304">
        <v>0</v>
      </c>
      <c r="BJ4304">
        <v>0</v>
      </c>
      <c r="BK4304">
        <v>0</v>
      </c>
      <c r="BL4304">
        <v>0</v>
      </c>
      <c r="BM4304">
        <v>0</v>
      </c>
      <c r="BN4304">
        <v>0</v>
      </c>
      <c r="BO4304" t="s">
        <v>4651</v>
      </c>
    </row>
    <row r="4305" spans="1:67">
      <c r="A4305" t="s">
        <v>4371</v>
      </c>
      <c r="B4305">
        <v>0</v>
      </c>
      <c r="C4305">
        <v>0</v>
      </c>
      <c r="D4305">
        <v>0</v>
      </c>
      <c r="E4305">
        <v>0</v>
      </c>
      <c r="F4305">
        <v>160</v>
      </c>
      <c r="G4305">
        <v>185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  <c r="BH4305">
        <v>0</v>
      </c>
      <c r="BI4305">
        <v>0</v>
      </c>
      <c r="BJ4305">
        <v>0</v>
      </c>
      <c r="BK4305">
        <v>0</v>
      </c>
      <c r="BL4305">
        <v>0</v>
      </c>
      <c r="BM4305">
        <v>881</v>
      </c>
      <c r="BN4305">
        <v>489</v>
      </c>
      <c r="BO4305" t="s">
        <v>4652</v>
      </c>
    </row>
    <row r="4306" spans="1:67">
      <c r="A4306" t="s">
        <v>4372</v>
      </c>
      <c r="B4306">
        <v>0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107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0</v>
      </c>
      <c r="BH4306">
        <v>0</v>
      </c>
      <c r="BI4306">
        <v>0</v>
      </c>
      <c r="BJ4306">
        <v>0</v>
      </c>
      <c r="BK4306">
        <v>0</v>
      </c>
      <c r="BL4306">
        <v>0</v>
      </c>
      <c r="BM4306">
        <v>0</v>
      </c>
      <c r="BN4306">
        <v>0</v>
      </c>
      <c r="BO4306" t="s">
        <v>4726</v>
      </c>
    </row>
    <row r="4307" spans="1:67">
      <c r="A4307" t="s">
        <v>4373</v>
      </c>
      <c r="B4307">
        <v>0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0</v>
      </c>
      <c r="BH4307">
        <v>0</v>
      </c>
      <c r="BI4307">
        <v>0</v>
      </c>
      <c r="BJ4307">
        <v>0</v>
      </c>
      <c r="BK4307">
        <v>0</v>
      </c>
      <c r="BL4307">
        <v>0</v>
      </c>
      <c r="BM4307">
        <v>21</v>
      </c>
      <c r="BN4307">
        <v>0</v>
      </c>
      <c r="BO4307" t="s">
        <v>4651</v>
      </c>
    </row>
    <row r="4308" spans="1:67">
      <c r="A4308" t="s">
        <v>4374</v>
      </c>
      <c r="B4308">
        <v>0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175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0</v>
      </c>
      <c r="BH4308">
        <v>0</v>
      </c>
      <c r="BI4308">
        <v>0</v>
      </c>
      <c r="BJ4308">
        <v>0</v>
      </c>
      <c r="BK4308">
        <v>0</v>
      </c>
      <c r="BL4308">
        <v>0</v>
      </c>
      <c r="BM4308">
        <v>0</v>
      </c>
      <c r="BN4308">
        <v>0</v>
      </c>
      <c r="BO4308" t="s">
        <v>4679</v>
      </c>
    </row>
    <row r="4309" spans="1:67">
      <c r="A4309" t="s">
        <v>4375</v>
      </c>
      <c r="B4309">
        <v>0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242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  <c r="BH4309">
        <v>0</v>
      </c>
      <c r="BI4309">
        <v>0</v>
      </c>
      <c r="BJ4309">
        <v>0</v>
      </c>
      <c r="BK4309">
        <v>0</v>
      </c>
      <c r="BL4309">
        <v>0</v>
      </c>
      <c r="BM4309">
        <v>0</v>
      </c>
      <c r="BN4309">
        <v>0</v>
      </c>
      <c r="BO4309" t="s">
        <v>4683</v>
      </c>
    </row>
    <row r="4310" spans="1:67">
      <c r="A4310" t="s">
        <v>4376</v>
      </c>
      <c r="B4310">
        <v>0</v>
      </c>
      <c r="C4310">
        <v>0</v>
      </c>
      <c r="D4310">
        <v>0</v>
      </c>
      <c r="E4310">
        <v>0</v>
      </c>
      <c r="F4310">
        <v>197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266</v>
      </c>
      <c r="X4310">
        <v>265</v>
      </c>
      <c r="Y4310">
        <v>0</v>
      </c>
      <c r="Z4310">
        <v>0</v>
      </c>
      <c r="AA4310">
        <v>226</v>
      </c>
      <c r="AB4310">
        <v>489</v>
      </c>
      <c r="AC4310">
        <v>224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191</v>
      </c>
      <c r="BD4310">
        <v>219</v>
      </c>
      <c r="BE4310">
        <v>0</v>
      </c>
      <c r="BF4310">
        <v>0</v>
      </c>
      <c r="BG4310">
        <v>0</v>
      </c>
      <c r="BH4310">
        <v>0</v>
      </c>
      <c r="BI4310">
        <v>0</v>
      </c>
      <c r="BJ4310">
        <v>0</v>
      </c>
      <c r="BK4310">
        <v>0</v>
      </c>
      <c r="BL4310">
        <v>0</v>
      </c>
      <c r="BM4310">
        <v>0</v>
      </c>
      <c r="BN4310">
        <v>0</v>
      </c>
      <c r="BO4310" t="s">
        <v>4654</v>
      </c>
    </row>
    <row r="4311" spans="1:67">
      <c r="A4311" t="s">
        <v>4377</v>
      </c>
      <c r="B4311">
        <v>0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  <c r="BE4311">
        <v>0</v>
      </c>
      <c r="BF4311">
        <v>0</v>
      </c>
      <c r="BG4311">
        <v>0</v>
      </c>
      <c r="BH4311">
        <v>0</v>
      </c>
      <c r="BI4311">
        <v>0</v>
      </c>
      <c r="BJ4311">
        <v>0</v>
      </c>
      <c r="BK4311">
        <v>319</v>
      </c>
      <c r="BL4311">
        <v>300</v>
      </c>
      <c r="BM4311">
        <v>0</v>
      </c>
      <c r="BN4311">
        <v>0</v>
      </c>
      <c r="BO4311" t="s">
        <v>4664</v>
      </c>
    </row>
    <row r="4312" spans="1:67">
      <c r="A4312" t="s">
        <v>4378</v>
      </c>
      <c r="B4312">
        <v>0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284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  <c r="BE4312">
        <v>0</v>
      </c>
      <c r="BF4312">
        <v>0</v>
      </c>
      <c r="BG4312">
        <v>0</v>
      </c>
      <c r="BH4312">
        <v>0</v>
      </c>
      <c r="BI4312">
        <v>0</v>
      </c>
      <c r="BJ4312">
        <v>0</v>
      </c>
      <c r="BK4312">
        <v>0</v>
      </c>
      <c r="BL4312">
        <v>0</v>
      </c>
      <c r="BM4312">
        <v>0</v>
      </c>
      <c r="BN4312">
        <v>0</v>
      </c>
      <c r="BO4312" t="s">
        <v>4653</v>
      </c>
    </row>
    <row r="4313" spans="1:67">
      <c r="A4313" t="s">
        <v>4379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22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0</v>
      </c>
      <c r="BH4313">
        <v>0</v>
      </c>
      <c r="BI4313">
        <v>0</v>
      </c>
      <c r="BJ4313">
        <v>0</v>
      </c>
      <c r="BK4313">
        <v>0</v>
      </c>
      <c r="BL4313">
        <v>0</v>
      </c>
      <c r="BM4313">
        <v>0</v>
      </c>
      <c r="BN4313">
        <v>0</v>
      </c>
      <c r="BO4313" t="s">
        <v>4704</v>
      </c>
    </row>
    <row r="4314" spans="1:67">
      <c r="A4314" t="s">
        <v>4380</v>
      </c>
      <c r="B4314">
        <v>0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  <c r="BE4314">
        <v>189</v>
      </c>
      <c r="BF4314">
        <v>0</v>
      </c>
      <c r="BG4314">
        <v>0</v>
      </c>
      <c r="BH4314">
        <v>0</v>
      </c>
      <c r="BI4314">
        <v>0</v>
      </c>
      <c r="BJ4314">
        <v>0</v>
      </c>
      <c r="BK4314">
        <v>0</v>
      </c>
      <c r="BL4314">
        <v>0</v>
      </c>
      <c r="BM4314">
        <v>0</v>
      </c>
      <c r="BN4314">
        <v>0</v>
      </c>
      <c r="BO4314" t="s">
        <v>4659</v>
      </c>
    </row>
    <row r="4315" spans="1:67">
      <c r="A4315" t="s">
        <v>4381</v>
      </c>
      <c r="B4315">
        <v>0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2</v>
      </c>
      <c r="AZ4315">
        <v>0</v>
      </c>
      <c r="BA4315">
        <v>0</v>
      </c>
      <c r="BB4315">
        <v>0</v>
      </c>
      <c r="BC4315">
        <v>0</v>
      </c>
      <c r="BD4315">
        <v>0</v>
      </c>
      <c r="BE4315">
        <v>0</v>
      </c>
      <c r="BF4315">
        <v>0</v>
      </c>
      <c r="BG4315">
        <v>0</v>
      </c>
      <c r="BH4315">
        <v>0</v>
      </c>
      <c r="BI4315">
        <v>0</v>
      </c>
      <c r="BJ4315">
        <v>0</v>
      </c>
      <c r="BK4315">
        <v>0</v>
      </c>
      <c r="BL4315">
        <v>0</v>
      </c>
      <c r="BM4315">
        <v>0</v>
      </c>
      <c r="BN4315">
        <v>0</v>
      </c>
      <c r="BO4315" t="s">
        <v>4662</v>
      </c>
    </row>
    <row r="4316" spans="1:67">
      <c r="A4316" t="s">
        <v>4382</v>
      </c>
      <c r="B4316">
        <v>0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2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  <c r="BH4316">
        <v>0</v>
      </c>
      <c r="BI4316">
        <v>0</v>
      </c>
      <c r="BJ4316">
        <v>0</v>
      </c>
      <c r="BK4316">
        <v>0</v>
      </c>
      <c r="BL4316">
        <v>0</v>
      </c>
      <c r="BM4316">
        <v>0</v>
      </c>
      <c r="BN4316">
        <v>0</v>
      </c>
      <c r="BO4316" t="s">
        <v>4859</v>
      </c>
    </row>
    <row r="4317" spans="1:67">
      <c r="A4317" t="s">
        <v>4383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  <c r="BH4317">
        <v>0</v>
      </c>
      <c r="BI4317">
        <v>0</v>
      </c>
      <c r="BJ4317">
        <v>0</v>
      </c>
      <c r="BK4317">
        <v>0</v>
      </c>
      <c r="BL4317">
        <v>0</v>
      </c>
      <c r="BM4317">
        <v>258</v>
      </c>
      <c r="BN4317">
        <v>0</v>
      </c>
      <c r="BO4317" t="s">
        <v>4652</v>
      </c>
    </row>
    <row r="4318" spans="1:67">
      <c r="A4318" t="s">
        <v>4384</v>
      </c>
      <c r="B4318">
        <v>0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874</v>
      </c>
      <c r="BF4318">
        <v>0</v>
      </c>
      <c r="BG4318">
        <v>0</v>
      </c>
      <c r="BH4318">
        <v>0</v>
      </c>
      <c r="BI4318">
        <v>0</v>
      </c>
      <c r="BJ4318">
        <v>0</v>
      </c>
      <c r="BK4318">
        <v>0</v>
      </c>
      <c r="BL4318">
        <v>0</v>
      </c>
      <c r="BM4318">
        <v>0</v>
      </c>
      <c r="BN4318">
        <v>0</v>
      </c>
      <c r="BO4318" t="s">
        <v>4659</v>
      </c>
    </row>
    <row r="4319" spans="1:67">
      <c r="A4319" t="s">
        <v>4385</v>
      </c>
      <c r="B4319">
        <v>0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150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  <c r="BE4319">
        <v>0</v>
      </c>
      <c r="BF4319">
        <v>0</v>
      </c>
      <c r="BG4319">
        <v>0</v>
      </c>
      <c r="BH4319">
        <v>0</v>
      </c>
      <c r="BI4319">
        <v>0</v>
      </c>
      <c r="BJ4319">
        <v>0</v>
      </c>
      <c r="BK4319">
        <v>0</v>
      </c>
      <c r="BL4319">
        <v>0</v>
      </c>
      <c r="BM4319">
        <v>0</v>
      </c>
      <c r="BN4319">
        <v>0</v>
      </c>
      <c r="BO4319" t="s">
        <v>4656</v>
      </c>
    </row>
    <row r="4320" spans="1:67">
      <c r="A4320" t="s">
        <v>4386</v>
      </c>
      <c r="B4320">
        <v>0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  <c r="BE4320">
        <v>0</v>
      </c>
      <c r="BF4320">
        <v>0</v>
      </c>
      <c r="BG4320">
        <v>94</v>
      </c>
      <c r="BH4320">
        <v>0</v>
      </c>
      <c r="BI4320">
        <v>0</v>
      </c>
      <c r="BJ4320">
        <v>0</v>
      </c>
      <c r="BK4320">
        <v>0</v>
      </c>
      <c r="BL4320">
        <v>0</v>
      </c>
      <c r="BM4320">
        <v>0</v>
      </c>
      <c r="BN4320">
        <v>0</v>
      </c>
      <c r="BO4320" t="s">
        <v>4660</v>
      </c>
    </row>
    <row r="4321" spans="1:67">
      <c r="A4321" t="s">
        <v>4387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290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70</v>
      </c>
      <c r="AZ4321">
        <v>140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0</v>
      </c>
      <c r="BH4321">
        <v>0</v>
      </c>
      <c r="BI4321">
        <v>0</v>
      </c>
      <c r="BJ4321">
        <v>0</v>
      </c>
      <c r="BK4321">
        <v>0</v>
      </c>
      <c r="BL4321">
        <v>0</v>
      </c>
      <c r="BM4321">
        <v>0</v>
      </c>
      <c r="BN4321">
        <v>0</v>
      </c>
      <c r="BO4321" t="s">
        <v>4651</v>
      </c>
    </row>
    <row r="4322" spans="1:67">
      <c r="A4322" t="s">
        <v>4388</v>
      </c>
      <c r="B4322">
        <v>0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37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  <c r="BH4322">
        <v>0</v>
      </c>
      <c r="BI4322">
        <v>0</v>
      </c>
      <c r="BJ4322">
        <v>0</v>
      </c>
      <c r="BK4322">
        <v>0</v>
      </c>
      <c r="BL4322">
        <v>0</v>
      </c>
      <c r="BM4322">
        <v>0</v>
      </c>
      <c r="BN4322">
        <v>0</v>
      </c>
      <c r="BO4322" t="s">
        <v>4660</v>
      </c>
    </row>
    <row r="4323" spans="1:67">
      <c r="A4323" t="s">
        <v>4389</v>
      </c>
      <c r="B4323">
        <v>0</v>
      </c>
      <c r="C4323">
        <v>0</v>
      </c>
      <c r="D4323">
        <v>0</v>
      </c>
      <c r="E4323">
        <v>0</v>
      </c>
      <c r="F4323">
        <v>413</v>
      </c>
      <c r="G4323">
        <v>227</v>
      </c>
      <c r="H4323">
        <v>0</v>
      </c>
      <c r="I4323">
        <v>227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174</v>
      </c>
      <c r="P4323">
        <v>0</v>
      </c>
      <c r="Q4323">
        <v>221</v>
      </c>
      <c r="R4323">
        <v>0</v>
      </c>
      <c r="S4323">
        <v>0</v>
      </c>
      <c r="T4323">
        <v>0</v>
      </c>
      <c r="U4323">
        <v>590</v>
      </c>
      <c r="V4323">
        <v>687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149</v>
      </c>
      <c r="AX4323">
        <v>0</v>
      </c>
      <c r="AY4323">
        <v>718</v>
      </c>
      <c r="AZ4323">
        <v>499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0</v>
      </c>
      <c r="BH4323">
        <v>0</v>
      </c>
      <c r="BI4323">
        <v>0</v>
      </c>
      <c r="BJ4323">
        <v>0</v>
      </c>
      <c r="BK4323">
        <v>0</v>
      </c>
      <c r="BL4323">
        <v>0</v>
      </c>
      <c r="BM4323">
        <v>0</v>
      </c>
      <c r="BN4323">
        <v>0</v>
      </c>
      <c r="BO4323" t="s">
        <v>4651</v>
      </c>
    </row>
    <row r="4324" spans="1:67">
      <c r="A4324" t="s">
        <v>4390</v>
      </c>
      <c r="B4324">
        <v>0</v>
      </c>
      <c r="C4324">
        <v>0</v>
      </c>
      <c r="D4324">
        <v>0</v>
      </c>
      <c r="E4324">
        <v>0</v>
      </c>
      <c r="F4324">
        <v>130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  <c r="BH4324">
        <v>0</v>
      </c>
      <c r="BI4324">
        <v>0</v>
      </c>
      <c r="BJ4324">
        <v>0</v>
      </c>
      <c r="BK4324">
        <v>0</v>
      </c>
      <c r="BL4324">
        <v>0</v>
      </c>
      <c r="BM4324">
        <v>466</v>
      </c>
      <c r="BN4324">
        <v>0</v>
      </c>
      <c r="BO4324" t="s">
        <v>4652</v>
      </c>
    </row>
    <row r="4325" spans="1:67">
      <c r="A4325" t="s">
        <v>4391</v>
      </c>
      <c r="B4325">
        <v>0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1074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0</v>
      </c>
      <c r="BH4325">
        <v>0</v>
      </c>
      <c r="BI4325">
        <v>0</v>
      </c>
      <c r="BJ4325">
        <v>0</v>
      </c>
      <c r="BK4325">
        <v>0</v>
      </c>
      <c r="BL4325">
        <v>0</v>
      </c>
      <c r="BM4325">
        <v>0</v>
      </c>
      <c r="BN4325">
        <v>357</v>
      </c>
      <c r="BO4325" t="s">
        <v>4860</v>
      </c>
    </row>
    <row r="4326" spans="1:67">
      <c r="A4326" t="s">
        <v>4392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84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0</v>
      </c>
      <c r="BH4326">
        <v>0</v>
      </c>
      <c r="BI4326">
        <v>0</v>
      </c>
      <c r="BJ4326">
        <v>0</v>
      </c>
      <c r="BK4326">
        <v>0</v>
      </c>
      <c r="BL4326">
        <v>0</v>
      </c>
      <c r="BM4326">
        <v>0</v>
      </c>
      <c r="BN4326">
        <v>0</v>
      </c>
      <c r="BO4326" t="s">
        <v>4656</v>
      </c>
    </row>
    <row r="4327" spans="1:67">
      <c r="A4327" t="s">
        <v>4393</v>
      </c>
      <c r="B4327">
        <v>0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75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  <c r="BH4327">
        <v>0</v>
      </c>
      <c r="BI4327">
        <v>0</v>
      </c>
      <c r="BJ4327">
        <v>0</v>
      </c>
      <c r="BK4327">
        <v>0</v>
      </c>
      <c r="BL4327">
        <v>0</v>
      </c>
      <c r="BM4327">
        <v>0</v>
      </c>
      <c r="BN4327">
        <v>0</v>
      </c>
      <c r="BO4327" t="s">
        <v>4678</v>
      </c>
    </row>
    <row r="4328" spans="1:67">
      <c r="A4328" t="s">
        <v>4394</v>
      </c>
      <c r="B4328">
        <v>0</v>
      </c>
      <c r="C4328">
        <v>0</v>
      </c>
      <c r="D4328">
        <v>0</v>
      </c>
      <c r="E4328">
        <v>0</v>
      </c>
      <c r="F4328">
        <v>258</v>
      </c>
      <c r="G4328">
        <v>312</v>
      </c>
      <c r="H4328">
        <v>0</v>
      </c>
      <c r="I4328">
        <v>186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254</v>
      </c>
      <c r="R4328">
        <v>0</v>
      </c>
      <c r="S4328">
        <v>0</v>
      </c>
      <c r="T4328">
        <v>0</v>
      </c>
      <c r="U4328">
        <v>477</v>
      </c>
      <c r="V4328">
        <v>714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188</v>
      </c>
      <c r="AX4328">
        <v>0</v>
      </c>
      <c r="AY4328">
        <v>903</v>
      </c>
      <c r="AZ4328">
        <v>530</v>
      </c>
      <c r="BA4328">
        <v>0</v>
      </c>
      <c r="BB4328">
        <v>0</v>
      </c>
      <c r="BC4328">
        <v>0</v>
      </c>
      <c r="BD4328">
        <v>121</v>
      </c>
      <c r="BE4328">
        <v>0</v>
      </c>
      <c r="BF4328">
        <v>0</v>
      </c>
      <c r="BG4328">
        <v>0</v>
      </c>
      <c r="BH4328">
        <v>0</v>
      </c>
      <c r="BI4328">
        <v>0</v>
      </c>
      <c r="BJ4328">
        <v>0</v>
      </c>
      <c r="BK4328">
        <v>0</v>
      </c>
      <c r="BL4328">
        <v>0</v>
      </c>
      <c r="BM4328">
        <v>0</v>
      </c>
      <c r="BN4328">
        <v>0</v>
      </c>
      <c r="BO4328" t="s">
        <v>4651</v>
      </c>
    </row>
    <row r="4329" spans="1:67">
      <c r="A4329" t="s">
        <v>4395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160</v>
      </c>
      <c r="BF4329">
        <v>0</v>
      </c>
      <c r="BG4329">
        <v>0</v>
      </c>
      <c r="BH4329">
        <v>0</v>
      </c>
      <c r="BI4329">
        <v>0</v>
      </c>
      <c r="BJ4329">
        <v>0</v>
      </c>
      <c r="BK4329">
        <v>0</v>
      </c>
      <c r="BL4329">
        <v>0</v>
      </c>
      <c r="BM4329">
        <v>0</v>
      </c>
      <c r="BN4329">
        <v>0</v>
      </c>
      <c r="BO4329" t="s">
        <v>4651</v>
      </c>
    </row>
    <row r="4330" spans="1:67">
      <c r="A4330" t="s">
        <v>4396</v>
      </c>
      <c r="B4330">
        <v>0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854</v>
      </c>
      <c r="I4330">
        <v>201</v>
      </c>
      <c r="J4330">
        <v>0</v>
      </c>
      <c r="K4330">
        <v>438</v>
      </c>
      <c r="L4330">
        <v>199</v>
      </c>
      <c r="M4330">
        <v>288</v>
      </c>
      <c r="N4330">
        <v>0</v>
      </c>
      <c r="O4330">
        <v>149</v>
      </c>
      <c r="P4330">
        <v>573</v>
      </c>
      <c r="Q4330">
        <v>248</v>
      </c>
      <c r="R4330">
        <v>0</v>
      </c>
      <c r="S4330">
        <v>0</v>
      </c>
      <c r="T4330">
        <v>0</v>
      </c>
      <c r="U4330">
        <v>146</v>
      </c>
      <c r="V4330">
        <v>0</v>
      </c>
      <c r="W4330">
        <v>181</v>
      </c>
      <c r="X4330">
        <v>265</v>
      </c>
      <c r="Y4330">
        <v>331</v>
      </c>
      <c r="Z4330">
        <v>0</v>
      </c>
      <c r="AA4330">
        <v>0</v>
      </c>
      <c r="AB4330">
        <v>360</v>
      </c>
      <c r="AC4330">
        <v>305</v>
      </c>
      <c r="AD4330">
        <v>268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187</v>
      </c>
      <c r="AP4330">
        <v>177</v>
      </c>
      <c r="AQ4330">
        <v>0</v>
      </c>
      <c r="AR4330">
        <v>0</v>
      </c>
      <c r="AS4330">
        <v>136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206</v>
      </c>
      <c r="BB4330">
        <v>0</v>
      </c>
      <c r="BC4330">
        <v>181</v>
      </c>
      <c r="BD4330">
        <v>294</v>
      </c>
      <c r="BE4330">
        <v>0</v>
      </c>
      <c r="BF4330">
        <v>500</v>
      </c>
      <c r="BG4330">
        <v>0</v>
      </c>
      <c r="BH4330">
        <v>0</v>
      </c>
      <c r="BI4330">
        <v>0</v>
      </c>
      <c r="BJ4330">
        <v>376</v>
      </c>
      <c r="BK4330">
        <v>0</v>
      </c>
      <c r="BL4330">
        <v>0</v>
      </c>
      <c r="BM4330">
        <v>0</v>
      </c>
      <c r="BN4330">
        <v>0</v>
      </c>
      <c r="BO4330" t="s">
        <v>4660</v>
      </c>
    </row>
    <row r="4331" spans="1:67">
      <c r="A4331" t="s">
        <v>4397</v>
      </c>
      <c r="B4331">
        <v>0</v>
      </c>
      <c r="C4331"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264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449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  <c r="BH4331">
        <v>0</v>
      </c>
      <c r="BI4331">
        <v>0</v>
      </c>
      <c r="BJ4331">
        <v>0</v>
      </c>
      <c r="BK4331">
        <v>0</v>
      </c>
      <c r="BL4331">
        <v>0</v>
      </c>
      <c r="BM4331">
        <v>0</v>
      </c>
      <c r="BN4331">
        <v>0</v>
      </c>
      <c r="BO4331" t="s">
        <v>4665</v>
      </c>
    </row>
    <row r="4332" spans="1:67">
      <c r="A4332" t="s">
        <v>4398</v>
      </c>
      <c r="B4332">
        <v>0</v>
      </c>
      <c r="C4332">
        <v>0</v>
      </c>
      <c r="D4332">
        <v>0</v>
      </c>
      <c r="E4332">
        <v>0</v>
      </c>
      <c r="F4332">
        <v>0</v>
      </c>
      <c r="G4332">
        <v>96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145</v>
      </c>
      <c r="P4332">
        <v>0</v>
      </c>
      <c r="Q4332">
        <v>105</v>
      </c>
      <c r="R4332">
        <v>0</v>
      </c>
      <c r="S4332">
        <v>0</v>
      </c>
      <c r="T4332">
        <v>0</v>
      </c>
      <c r="U4332">
        <v>263</v>
      </c>
      <c r="V4332">
        <v>183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134</v>
      </c>
      <c r="AZ4332">
        <v>138</v>
      </c>
      <c r="BA4332">
        <v>0</v>
      </c>
      <c r="BB4332">
        <v>0</v>
      </c>
      <c r="BC4332">
        <v>0</v>
      </c>
      <c r="BD4332">
        <v>112</v>
      </c>
      <c r="BE4332">
        <v>0</v>
      </c>
      <c r="BF4332">
        <v>0</v>
      </c>
      <c r="BG4332">
        <v>0</v>
      </c>
      <c r="BH4332">
        <v>0</v>
      </c>
      <c r="BI4332">
        <v>0</v>
      </c>
      <c r="BJ4332">
        <v>0</v>
      </c>
      <c r="BK4332">
        <v>0</v>
      </c>
      <c r="BL4332">
        <v>0</v>
      </c>
      <c r="BM4332">
        <v>0</v>
      </c>
      <c r="BN4332">
        <v>0</v>
      </c>
      <c r="BO4332" t="s">
        <v>4651</v>
      </c>
    </row>
    <row r="4333" spans="1:67">
      <c r="A4333" t="s">
        <v>4399</v>
      </c>
      <c r="B4333">
        <v>0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170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0</v>
      </c>
      <c r="BI4333">
        <v>0</v>
      </c>
      <c r="BJ4333">
        <v>0</v>
      </c>
      <c r="BK4333">
        <v>0</v>
      </c>
      <c r="BL4333">
        <v>0</v>
      </c>
      <c r="BM4333">
        <v>0</v>
      </c>
      <c r="BN4333">
        <v>0</v>
      </c>
      <c r="BO4333" t="s">
        <v>4656</v>
      </c>
    </row>
    <row r="4334" spans="1:67">
      <c r="A4334" t="s">
        <v>4400</v>
      </c>
      <c r="B4334">
        <v>0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36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0</v>
      </c>
      <c r="BH4334">
        <v>0</v>
      </c>
      <c r="BI4334">
        <v>0</v>
      </c>
      <c r="BJ4334">
        <v>0</v>
      </c>
      <c r="BK4334">
        <v>0</v>
      </c>
      <c r="BL4334">
        <v>0</v>
      </c>
      <c r="BM4334">
        <v>0</v>
      </c>
      <c r="BN4334">
        <v>0</v>
      </c>
      <c r="BO4334" t="s">
        <v>4667</v>
      </c>
    </row>
    <row r="4335" spans="1:67">
      <c r="A4335" t="s">
        <v>4401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278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  <c r="BH4335">
        <v>0</v>
      </c>
      <c r="BI4335">
        <v>0</v>
      </c>
      <c r="BJ4335">
        <v>0</v>
      </c>
      <c r="BK4335">
        <v>0</v>
      </c>
      <c r="BL4335">
        <v>0</v>
      </c>
      <c r="BM4335">
        <v>0</v>
      </c>
      <c r="BN4335">
        <v>0</v>
      </c>
      <c r="BO4335" t="s">
        <v>4771</v>
      </c>
    </row>
    <row r="4336" spans="1:67">
      <c r="A4336" t="s">
        <v>4402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68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0</v>
      </c>
      <c r="BH4336">
        <v>0</v>
      </c>
      <c r="BI4336">
        <v>0</v>
      </c>
      <c r="BJ4336">
        <v>0</v>
      </c>
      <c r="BK4336">
        <v>0</v>
      </c>
      <c r="BL4336">
        <v>0</v>
      </c>
      <c r="BM4336">
        <v>0</v>
      </c>
      <c r="BN4336">
        <v>0</v>
      </c>
      <c r="BO4336" t="s">
        <v>4660</v>
      </c>
    </row>
    <row r="4337" spans="1:67">
      <c r="A4337" t="s">
        <v>4403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79</v>
      </c>
      <c r="AQ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392</v>
      </c>
      <c r="BF4337">
        <v>0</v>
      </c>
      <c r="BG4337">
        <v>0</v>
      </c>
      <c r="BH4337">
        <v>0</v>
      </c>
      <c r="BI4337">
        <v>0</v>
      </c>
      <c r="BJ4337">
        <v>0</v>
      </c>
      <c r="BK4337">
        <v>0</v>
      </c>
      <c r="BL4337">
        <v>0</v>
      </c>
      <c r="BM4337">
        <v>0</v>
      </c>
      <c r="BN4337">
        <v>0</v>
      </c>
      <c r="BO4337" t="s">
        <v>4659</v>
      </c>
    </row>
    <row r="4338" spans="1:67">
      <c r="A4338" t="s">
        <v>4404</v>
      </c>
      <c r="B4338">
        <v>0</v>
      </c>
      <c r="C4338">
        <v>0</v>
      </c>
      <c r="D4338">
        <v>0</v>
      </c>
      <c r="E4338">
        <v>7</v>
      </c>
      <c r="F4338">
        <v>0</v>
      </c>
      <c r="G4338">
        <v>0</v>
      </c>
      <c r="H4338">
        <v>0</v>
      </c>
      <c r="I4338">
        <v>15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16</v>
      </c>
      <c r="AA4338">
        <v>10</v>
      </c>
      <c r="AB4338">
        <v>16</v>
      </c>
      <c r="AC4338">
        <v>8</v>
      </c>
      <c r="AD4338">
        <v>14</v>
      </c>
      <c r="AE4338">
        <v>149</v>
      </c>
      <c r="AF4338">
        <v>10</v>
      </c>
      <c r="AG4338">
        <v>22746</v>
      </c>
      <c r="AH4338">
        <v>2399</v>
      </c>
      <c r="AI4338">
        <v>0</v>
      </c>
      <c r="AJ4338">
        <v>786</v>
      </c>
      <c r="AK4338">
        <v>270</v>
      </c>
      <c r="AL4338">
        <v>184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  <c r="BE4338">
        <v>10</v>
      </c>
      <c r="BF4338">
        <v>0</v>
      </c>
      <c r="BG4338">
        <v>0</v>
      </c>
      <c r="BH4338">
        <v>0</v>
      </c>
      <c r="BI4338">
        <v>0</v>
      </c>
      <c r="BJ4338">
        <v>0</v>
      </c>
      <c r="BK4338">
        <v>0</v>
      </c>
      <c r="BL4338">
        <v>0</v>
      </c>
      <c r="BM4338">
        <v>1019</v>
      </c>
      <c r="BN4338">
        <v>7446</v>
      </c>
      <c r="BO4338" t="s">
        <v>4726</v>
      </c>
    </row>
    <row r="4339" spans="1:67">
      <c r="A4339" t="s">
        <v>4405</v>
      </c>
      <c r="B4339">
        <v>0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  <c r="BE4339">
        <v>267</v>
      </c>
      <c r="BF4339">
        <v>0</v>
      </c>
      <c r="BG4339">
        <v>0</v>
      </c>
      <c r="BH4339">
        <v>0</v>
      </c>
      <c r="BI4339">
        <v>0</v>
      </c>
      <c r="BJ4339">
        <v>0</v>
      </c>
      <c r="BK4339">
        <v>0</v>
      </c>
      <c r="BL4339">
        <v>0</v>
      </c>
      <c r="BM4339">
        <v>0</v>
      </c>
      <c r="BN4339">
        <v>0</v>
      </c>
      <c r="BO4339" t="s">
        <v>4651</v>
      </c>
    </row>
    <row r="4340" spans="1:67">
      <c r="A4340" t="s">
        <v>4406</v>
      </c>
      <c r="B4340">
        <v>2091</v>
      </c>
      <c r="C4340">
        <v>3109</v>
      </c>
      <c r="D4340">
        <v>2556</v>
      </c>
      <c r="E4340">
        <v>2747</v>
      </c>
      <c r="F4340">
        <v>321</v>
      </c>
      <c r="G4340">
        <v>448</v>
      </c>
      <c r="H4340">
        <v>179</v>
      </c>
      <c r="I4340">
        <v>293</v>
      </c>
      <c r="J4340">
        <v>447</v>
      </c>
      <c r="K4340">
        <v>1425</v>
      </c>
      <c r="L4340">
        <v>510</v>
      </c>
      <c r="M4340">
        <v>327</v>
      </c>
      <c r="N4340">
        <v>658</v>
      </c>
      <c r="O4340">
        <v>1380</v>
      </c>
      <c r="P4340">
        <v>616</v>
      </c>
      <c r="Q4340">
        <v>0</v>
      </c>
      <c r="R4340">
        <v>0</v>
      </c>
      <c r="S4340">
        <v>0</v>
      </c>
      <c r="T4340">
        <v>0</v>
      </c>
      <c r="U4340">
        <v>184</v>
      </c>
      <c r="V4340">
        <v>133</v>
      </c>
      <c r="W4340">
        <v>308</v>
      </c>
      <c r="X4340">
        <v>562</v>
      </c>
      <c r="Y4340">
        <v>968</v>
      </c>
      <c r="Z4340">
        <v>2492</v>
      </c>
      <c r="AA4340">
        <v>1232</v>
      </c>
      <c r="AB4340">
        <v>990</v>
      </c>
      <c r="AC4340">
        <v>784</v>
      </c>
      <c r="AD4340">
        <v>591</v>
      </c>
      <c r="AE4340">
        <v>2412</v>
      </c>
      <c r="AF4340">
        <v>1969</v>
      </c>
      <c r="AG4340">
        <v>1827</v>
      </c>
      <c r="AH4340">
        <v>1822</v>
      </c>
      <c r="AI4340">
        <v>2092</v>
      </c>
      <c r="AJ4340">
        <v>1779</v>
      </c>
      <c r="AK4340">
        <v>1780</v>
      </c>
      <c r="AL4340">
        <v>1659</v>
      </c>
      <c r="AM4340">
        <v>1265</v>
      </c>
      <c r="AN4340">
        <v>1081</v>
      </c>
      <c r="AO4340">
        <v>442</v>
      </c>
      <c r="AP4340">
        <v>253</v>
      </c>
      <c r="AQ4340">
        <v>328</v>
      </c>
      <c r="AR4340">
        <v>583</v>
      </c>
      <c r="AS4340">
        <v>1010</v>
      </c>
      <c r="AT4340">
        <v>235</v>
      </c>
      <c r="AU4340">
        <v>571</v>
      </c>
      <c r="AV4340">
        <v>0</v>
      </c>
      <c r="AW4340">
        <v>655</v>
      </c>
      <c r="AX4340">
        <v>521</v>
      </c>
      <c r="AY4340">
        <v>851</v>
      </c>
      <c r="AZ4340">
        <v>471</v>
      </c>
      <c r="BA4340">
        <v>804</v>
      </c>
      <c r="BB4340">
        <v>296</v>
      </c>
      <c r="BC4340">
        <v>510</v>
      </c>
      <c r="BD4340">
        <v>508</v>
      </c>
      <c r="BE4340">
        <v>241</v>
      </c>
      <c r="BF4340">
        <v>339</v>
      </c>
      <c r="BG4340">
        <v>1023</v>
      </c>
      <c r="BH4340">
        <v>906</v>
      </c>
      <c r="BI4340">
        <v>524</v>
      </c>
      <c r="BJ4340">
        <v>435</v>
      </c>
      <c r="BK4340">
        <v>1934</v>
      </c>
      <c r="BL4340">
        <v>1855</v>
      </c>
      <c r="BM4340">
        <v>1218</v>
      </c>
      <c r="BN4340">
        <v>1664</v>
      </c>
      <c r="BO4340" t="s">
        <v>4653</v>
      </c>
    </row>
    <row r="4341" spans="1:67">
      <c r="A4341" t="s">
        <v>4407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55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  <c r="BH4341">
        <v>0</v>
      </c>
      <c r="BI4341">
        <v>0</v>
      </c>
      <c r="BJ4341">
        <v>0</v>
      </c>
      <c r="BK4341">
        <v>0</v>
      </c>
      <c r="BL4341">
        <v>0</v>
      </c>
      <c r="BM4341">
        <v>0</v>
      </c>
      <c r="BN4341">
        <v>0</v>
      </c>
      <c r="BO4341" t="s">
        <v>4675</v>
      </c>
    </row>
    <row r="4342" spans="1:67">
      <c r="A4342" t="s">
        <v>4408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881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0</v>
      </c>
      <c r="BH4342">
        <v>0</v>
      </c>
      <c r="BI4342">
        <v>0</v>
      </c>
      <c r="BJ4342">
        <v>0</v>
      </c>
      <c r="BK4342">
        <v>0</v>
      </c>
      <c r="BL4342">
        <v>0</v>
      </c>
      <c r="BM4342">
        <v>0</v>
      </c>
      <c r="BN4342">
        <v>0</v>
      </c>
      <c r="BO4342" t="s">
        <v>4707</v>
      </c>
    </row>
    <row r="4343" spans="1:67">
      <c r="A4343" t="s">
        <v>4409</v>
      </c>
      <c r="B4343">
        <v>0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115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0</v>
      </c>
      <c r="BH4343">
        <v>0</v>
      </c>
      <c r="BI4343">
        <v>0</v>
      </c>
      <c r="BJ4343">
        <v>0</v>
      </c>
      <c r="BK4343">
        <v>0</v>
      </c>
      <c r="BL4343">
        <v>0</v>
      </c>
      <c r="BM4343">
        <v>0</v>
      </c>
      <c r="BN4343">
        <v>0</v>
      </c>
      <c r="BO4343" t="s">
        <v>4672</v>
      </c>
    </row>
    <row r="4344" spans="1:67">
      <c r="A4344" t="s">
        <v>4410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75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  <c r="BE4344">
        <v>0</v>
      </c>
      <c r="BF4344">
        <v>0</v>
      </c>
      <c r="BG4344">
        <v>0</v>
      </c>
      <c r="BH4344">
        <v>0</v>
      </c>
      <c r="BI4344">
        <v>0</v>
      </c>
      <c r="BJ4344">
        <v>0</v>
      </c>
      <c r="BK4344">
        <v>0</v>
      </c>
      <c r="BL4344">
        <v>0</v>
      </c>
      <c r="BM4344">
        <v>0</v>
      </c>
      <c r="BN4344">
        <v>0</v>
      </c>
      <c r="BO4344" t="s">
        <v>4675</v>
      </c>
    </row>
    <row r="4345" spans="1:67">
      <c r="A4345" t="s">
        <v>4411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156</v>
      </c>
      <c r="I4345">
        <v>0</v>
      </c>
      <c r="J4345">
        <v>0</v>
      </c>
      <c r="K4345">
        <v>65</v>
      </c>
      <c r="L4345">
        <v>0</v>
      </c>
      <c r="M4345">
        <v>58</v>
      </c>
      <c r="N4345">
        <v>0</v>
      </c>
      <c r="O4345">
        <v>0</v>
      </c>
      <c r="P4345">
        <v>169</v>
      </c>
      <c r="Q4345">
        <v>190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56</v>
      </c>
      <c r="X4345">
        <v>0</v>
      </c>
      <c r="Y4345">
        <v>108</v>
      </c>
      <c r="Z4345">
        <v>0</v>
      </c>
      <c r="AA4345">
        <v>0</v>
      </c>
      <c r="AB4345">
        <v>72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136</v>
      </c>
      <c r="BG4345">
        <v>0</v>
      </c>
      <c r="BH4345">
        <v>0</v>
      </c>
      <c r="BI4345">
        <v>0</v>
      </c>
      <c r="BJ4345">
        <v>89</v>
      </c>
      <c r="BK4345">
        <v>0</v>
      </c>
      <c r="BL4345">
        <v>0</v>
      </c>
      <c r="BM4345">
        <v>0</v>
      </c>
      <c r="BN4345">
        <v>0</v>
      </c>
      <c r="BO4345" t="s">
        <v>4660</v>
      </c>
    </row>
    <row r="4346" spans="1:67">
      <c r="A4346" t="s">
        <v>4412</v>
      </c>
      <c r="B4346">
        <v>0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23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  <c r="BH4346">
        <v>0</v>
      </c>
      <c r="BI4346">
        <v>0</v>
      </c>
      <c r="BJ4346">
        <v>0</v>
      </c>
      <c r="BK4346">
        <v>0</v>
      </c>
      <c r="BL4346">
        <v>0</v>
      </c>
      <c r="BM4346">
        <v>0</v>
      </c>
      <c r="BN4346">
        <v>0</v>
      </c>
      <c r="BO4346" t="s">
        <v>4653</v>
      </c>
    </row>
    <row r="4347" spans="1:67">
      <c r="A4347" t="s">
        <v>4413</v>
      </c>
      <c r="B4347">
        <v>0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62</v>
      </c>
      <c r="BC4347">
        <v>0</v>
      </c>
      <c r="BD4347">
        <v>0</v>
      </c>
      <c r="BE4347">
        <v>0</v>
      </c>
      <c r="BF4347">
        <v>0</v>
      </c>
      <c r="BG4347">
        <v>0</v>
      </c>
      <c r="BH4347">
        <v>0</v>
      </c>
      <c r="BI4347">
        <v>0</v>
      </c>
      <c r="BJ4347">
        <v>0</v>
      </c>
      <c r="BK4347">
        <v>0</v>
      </c>
      <c r="BL4347">
        <v>0</v>
      </c>
      <c r="BM4347">
        <v>0</v>
      </c>
      <c r="BN4347">
        <v>0</v>
      </c>
      <c r="BO4347" t="s">
        <v>4661</v>
      </c>
    </row>
    <row r="4348" spans="1:67">
      <c r="A4348" t="s">
        <v>4414</v>
      </c>
      <c r="B4348">
        <v>37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  <c r="BH4348">
        <v>0</v>
      </c>
      <c r="BI4348">
        <v>0</v>
      </c>
      <c r="BJ4348">
        <v>0</v>
      </c>
      <c r="BK4348">
        <v>0</v>
      </c>
      <c r="BL4348">
        <v>0</v>
      </c>
      <c r="BM4348">
        <v>0</v>
      </c>
      <c r="BN4348">
        <v>0</v>
      </c>
      <c r="BO4348" t="s">
        <v>4667</v>
      </c>
    </row>
    <row r="4349" spans="1:67">
      <c r="A4349" t="s">
        <v>4415</v>
      </c>
      <c r="B4349">
        <v>308</v>
      </c>
      <c r="C4349">
        <v>242</v>
      </c>
      <c r="D4349">
        <v>271</v>
      </c>
      <c r="E4349">
        <v>174</v>
      </c>
      <c r="F4349">
        <v>66</v>
      </c>
      <c r="G4349">
        <v>193</v>
      </c>
      <c r="H4349">
        <v>0</v>
      </c>
      <c r="I4349">
        <v>0</v>
      </c>
      <c r="J4349">
        <v>307</v>
      </c>
      <c r="K4349">
        <v>102</v>
      </c>
      <c r="L4349">
        <v>49</v>
      </c>
      <c r="M4349">
        <v>32</v>
      </c>
      <c r="N4349">
        <v>94</v>
      </c>
      <c r="O4349">
        <v>139</v>
      </c>
      <c r="P4349">
        <v>130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53</v>
      </c>
      <c r="X4349">
        <v>67</v>
      </c>
      <c r="Y4349">
        <v>122</v>
      </c>
      <c r="Z4349">
        <v>242</v>
      </c>
      <c r="AA4349">
        <v>203</v>
      </c>
      <c r="AB4349">
        <v>54</v>
      </c>
      <c r="AC4349">
        <v>89</v>
      </c>
      <c r="AD4349">
        <v>78</v>
      </c>
      <c r="AE4349">
        <v>216</v>
      </c>
      <c r="AF4349">
        <v>204</v>
      </c>
      <c r="AG4349">
        <v>181</v>
      </c>
      <c r="AH4349">
        <v>172</v>
      </c>
      <c r="AI4349">
        <v>271</v>
      </c>
      <c r="AJ4349">
        <v>170</v>
      </c>
      <c r="AK4349">
        <v>208</v>
      </c>
      <c r="AL4349">
        <v>236</v>
      </c>
      <c r="AM4349">
        <v>159</v>
      </c>
      <c r="AN4349">
        <v>113</v>
      </c>
      <c r="AO4349">
        <v>0</v>
      </c>
      <c r="AP4349">
        <v>0</v>
      </c>
      <c r="AQ4349">
        <v>49</v>
      </c>
      <c r="AR4349">
        <v>58</v>
      </c>
      <c r="AS4349">
        <v>104</v>
      </c>
      <c r="AT4349">
        <v>68</v>
      </c>
      <c r="AU4349">
        <v>57</v>
      </c>
      <c r="AV4349">
        <v>0</v>
      </c>
      <c r="AW4349">
        <v>78</v>
      </c>
      <c r="AX4349">
        <v>154</v>
      </c>
      <c r="AY4349">
        <v>84</v>
      </c>
      <c r="AZ4349">
        <v>0</v>
      </c>
      <c r="BA4349">
        <v>79</v>
      </c>
      <c r="BB4349">
        <v>0</v>
      </c>
      <c r="BC4349">
        <v>51</v>
      </c>
      <c r="BD4349">
        <v>62</v>
      </c>
      <c r="BE4349">
        <v>0</v>
      </c>
      <c r="BF4349">
        <v>0</v>
      </c>
      <c r="BG4349">
        <v>104</v>
      </c>
      <c r="BH4349">
        <v>598</v>
      </c>
      <c r="BI4349">
        <v>56</v>
      </c>
      <c r="BJ4349">
        <v>33</v>
      </c>
      <c r="BK4349">
        <v>177</v>
      </c>
      <c r="BL4349">
        <v>318</v>
      </c>
      <c r="BM4349">
        <v>143</v>
      </c>
      <c r="BN4349">
        <v>130</v>
      </c>
      <c r="BO4349" t="s">
        <v>4653</v>
      </c>
    </row>
    <row r="4350" spans="1:67">
      <c r="A4350" t="s">
        <v>4416</v>
      </c>
      <c r="B4350">
        <v>0</v>
      </c>
      <c r="C4350">
        <v>0</v>
      </c>
      <c r="D4350">
        <v>92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  <c r="BH4350">
        <v>0</v>
      </c>
      <c r="BI4350">
        <v>0</v>
      </c>
      <c r="BJ4350">
        <v>0</v>
      </c>
      <c r="BK4350">
        <v>0</v>
      </c>
      <c r="BL4350">
        <v>0</v>
      </c>
      <c r="BM4350">
        <v>0</v>
      </c>
      <c r="BN4350">
        <v>0</v>
      </c>
      <c r="BO4350" t="s">
        <v>4778</v>
      </c>
    </row>
    <row r="4351" spans="1:67">
      <c r="A4351" t="s">
        <v>4417</v>
      </c>
      <c r="B4351">
        <v>0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417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  <c r="BH4351">
        <v>0</v>
      </c>
      <c r="BI4351">
        <v>0</v>
      </c>
      <c r="BJ4351">
        <v>0</v>
      </c>
      <c r="BK4351">
        <v>0</v>
      </c>
      <c r="BL4351">
        <v>0</v>
      </c>
      <c r="BM4351">
        <v>0</v>
      </c>
      <c r="BN4351">
        <v>0</v>
      </c>
      <c r="BO4351" t="s">
        <v>4656</v>
      </c>
    </row>
    <row r="4352" spans="1:67">
      <c r="A4352" t="s">
        <v>4418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24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0</v>
      </c>
      <c r="BH4352">
        <v>0</v>
      </c>
      <c r="BI4352">
        <v>0</v>
      </c>
      <c r="BJ4352">
        <v>0</v>
      </c>
      <c r="BK4352">
        <v>0</v>
      </c>
      <c r="BL4352">
        <v>0</v>
      </c>
      <c r="BM4352">
        <v>0</v>
      </c>
      <c r="BN4352">
        <v>0</v>
      </c>
      <c r="BO4352" t="s">
        <v>4652</v>
      </c>
    </row>
    <row r="4353" spans="1:67">
      <c r="A4353" t="s">
        <v>4419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34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41</v>
      </c>
      <c r="BA4353">
        <v>0</v>
      </c>
      <c r="BB4353">
        <v>0</v>
      </c>
      <c r="BC4353">
        <v>52</v>
      </c>
      <c r="BD4353">
        <v>0</v>
      </c>
      <c r="BE4353">
        <v>0</v>
      </c>
      <c r="BF4353">
        <v>0</v>
      </c>
      <c r="BG4353">
        <v>0</v>
      </c>
      <c r="BH4353">
        <v>0</v>
      </c>
      <c r="BI4353">
        <v>0</v>
      </c>
      <c r="BJ4353">
        <v>0</v>
      </c>
      <c r="BK4353">
        <v>0</v>
      </c>
      <c r="BL4353">
        <v>0</v>
      </c>
      <c r="BM4353">
        <v>0</v>
      </c>
      <c r="BN4353">
        <v>0</v>
      </c>
      <c r="BO4353" t="s">
        <v>4651</v>
      </c>
    </row>
    <row r="4354" spans="1:67">
      <c r="A4354" t="s">
        <v>4420</v>
      </c>
      <c r="B4354">
        <v>0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135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  <c r="BH4354">
        <v>0</v>
      </c>
      <c r="BI4354">
        <v>0</v>
      </c>
      <c r="BJ4354">
        <v>0</v>
      </c>
      <c r="BK4354">
        <v>0</v>
      </c>
      <c r="BL4354">
        <v>0</v>
      </c>
      <c r="BM4354">
        <v>0</v>
      </c>
      <c r="BN4354">
        <v>0</v>
      </c>
      <c r="BO4354" t="s">
        <v>4660</v>
      </c>
    </row>
    <row r="4355" spans="1:67">
      <c r="A4355" t="s">
        <v>4421</v>
      </c>
      <c r="B4355">
        <v>0</v>
      </c>
      <c r="C4355">
        <v>784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0</v>
      </c>
      <c r="BH4355">
        <v>0</v>
      </c>
      <c r="BI4355">
        <v>0</v>
      </c>
      <c r="BJ4355">
        <v>0</v>
      </c>
      <c r="BK4355">
        <v>0</v>
      </c>
      <c r="BL4355">
        <v>0</v>
      </c>
      <c r="BM4355">
        <v>0</v>
      </c>
      <c r="BN4355">
        <v>0</v>
      </c>
      <c r="BO4355" t="s">
        <v>4653</v>
      </c>
    </row>
    <row r="4356" spans="1:67">
      <c r="A4356" t="s">
        <v>4422</v>
      </c>
      <c r="B4356">
        <v>0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706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  <c r="BH4356">
        <v>0</v>
      </c>
      <c r="BI4356">
        <v>0</v>
      </c>
      <c r="BJ4356">
        <v>0</v>
      </c>
      <c r="BK4356">
        <v>0</v>
      </c>
      <c r="BL4356">
        <v>0</v>
      </c>
      <c r="BM4356">
        <v>0</v>
      </c>
      <c r="BN4356">
        <v>0</v>
      </c>
      <c r="BO4356" t="s">
        <v>84</v>
      </c>
    </row>
    <row r="4357" spans="1:67">
      <c r="A4357" t="s">
        <v>4423</v>
      </c>
      <c r="B4357">
        <v>0</v>
      </c>
      <c r="C4357">
        <v>0</v>
      </c>
      <c r="D4357">
        <v>0</v>
      </c>
      <c r="E4357">
        <v>0</v>
      </c>
      <c r="F4357">
        <v>161</v>
      </c>
      <c r="G4357">
        <v>0</v>
      </c>
      <c r="H4357">
        <v>0</v>
      </c>
      <c r="I4357">
        <v>0</v>
      </c>
      <c r="J4357">
        <v>492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247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  <c r="BH4357">
        <v>0</v>
      </c>
      <c r="BI4357">
        <v>0</v>
      </c>
      <c r="BJ4357">
        <v>0</v>
      </c>
      <c r="BK4357">
        <v>0</v>
      </c>
      <c r="BL4357">
        <v>0</v>
      </c>
      <c r="BM4357">
        <v>0</v>
      </c>
      <c r="BN4357">
        <v>0</v>
      </c>
      <c r="BO4357" t="s">
        <v>4683</v>
      </c>
    </row>
    <row r="4358" spans="1:67">
      <c r="A4358" t="s">
        <v>4424</v>
      </c>
      <c r="B4358">
        <v>0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561</v>
      </c>
      <c r="BE4358">
        <v>0</v>
      </c>
      <c r="BF4358">
        <v>0</v>
      </c>
      <c r="BG4358">
        <v>0</v>
      </c>
      <c r="BH4358">
        <v>0</v>
      </c>
      <c r="BI4358">
        <v>0</v>
      </c>
      <c r="BJ4358">
        <v>0</v>
      </c>
      <c r="BK4358">
        <v>0</v>
      </c>
      <c r="BL4358">
        <v>0</v>
      </c>
      <c r="BM4358">
        <v>0</v>
      </c>
      <c r="BN4358">
        <v>0</v>
      </c>
      <c r="BO4358" t="s">
        <v>4657</v>
      </c>
    </row>
    <row r="4359" spans="1:67">
      <c r="A4359" t="s">
        <v>4425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116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  <c r="BE4359">
        <v>0</v>
      </c>
      <c r="BF4359">
        <v>0</v>
      </c>
      <c r="BG4359">
        <v>0</v>
      </c>
      <c r="BH4359">
        <v>0</v>
      </c>
      <c r="BI4359">
        <v>0</v>
      </c>
      <c r="BJ4359">
        <v>0</v>
      </c>
      <c r="BK4359">
        <v>0</v>
      </c>
      <c r="BL4359">
        <v>0</v>
      </c>
      <c r="BM4359">
        <v>0</v>
      </c>
      <c r="BN4359">
        <v>0</v>
      </c>
      <c r="BO4359" t="s">
        <v>4667</v>
      </c>
    </row>
    <row r="4360" spans="1:67">
      <c r="A4360" t="s">
        <v>4426</v>
      </c>
      <c r="B4360">
        <v>0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41</v>
      </c>
      <c r="BD4360">
        <v>0</v>
      </c>
      <c r="BE4360">
        <v>0</v>
      </c>
      <c r="BF4360">
        <v>0</v>
      </c>
      <c r="BG4360">
        <v>0</v>
      </c>
      <c r="BH4360">
        <v>0</v>
      </c>
      <c r="BI4360">
        <v>0</v>
      </c>
      <c r="BJ4360">
        <v>0</v>
      </c>
      <c r="BK4360">
        <v>0</v>
      </c>
      <c r="BL4360">
        <v>0</v>
      </c>
      <c r="BM4360">
        <v>0</v>
      </c>
      <c r="BN4360">
        <v>0</v>
      </c>
      <c r="BO4360" t="s">
        <v>4661</v>
      </c>
    </row>
    <row r="4361" spans="1:67">
      <c r="A4361" t="s">
        <v>4427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23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  <c r="BE4361">
        <v>0</v>
      </c>
      <c r="BF4361">
        <v>0</v>
      </c>
      <c r="BG4361">
        <v>0</v>
      </c>
      <c r="BH4361">
        <v>0</v>
      </c>
      <c r="BI4361">
        <v>0</v>
      </c>
      <c r="BJ4361">
        <v>0</v>
      </c>
      <c r="BK4361">
        <v>0</v>
      </c>
      <c r="BL4361">
        <v>0</v>
      </c>
      <c r="BM4361">
        <v>0</v>
      </c>
      <c r="BN4361">
        <v>0</v>
      </c>
      <c r="BO4361" t="s">
        <v>4660</v>
      </c>
    </row>
    <row r="4362" spans="1:67">
      <c r="A4362" t="s">
        <v>4428</v>
      </c>
      <c r="B4362">
        <v>0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  <c r="BE4362">
        <v>0</v>
      </c>
      <c r="BF4362">
        <v>0</v>
      </c>
      <c r="BG4362">
        <v>0</v>
      </c>
      <c r="BH4362">
        <v>0</v>
      </c>
      <c r="BI4362">
        <v>0</v>
      </c>
      <c r="BJ4362">
        <v>0</v>
      </c>
      <c r="BK4362">
        <v>212</v>
      </c>
      <c r="BL4362">
        <v>222</v>
      </c>
      <c r="BM4362">
        <v>0</v>
      </c>
      <c r="BN4362">
        <v>0</v>
      </c>
      <c r="BO4362" t="s">
        <v>4664</v>
      </c>
    </row>
    <row r="4363" spans="1:67">
      <c r="A4363" t="s">
        <v>4429</v>
      </c>
      <c r="B4363">
        <v>0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42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41</v>
      </c>
      <c r="BA4363">
        <v>0</v>
      </c>
      <c r="BB4363">
        <v>0</v>
      </c>
      <c r="BC4363">
        <v>0</v>
      </c>
      <c r="BD4363">
        <v>0</v>
      </c>
      <c r="BE4363">
        <v>0</v>
      </c>
      <c r="BF4363">
        <v>0</v>
      </c>
      <c r="BG4363">
        <v>0</v>
      </c>
      <c r="BH4363">
        <v>0</v>
      </c>
      <c r="BI4363">
        <v>0</v>
      </c>
      <c r="BJ4363">
        <v>0</v>
      </c>
      <c r="BK4363">
        <v>0</v>
      </c>
      <c r="BL4363">
        <v>0</v>
      </c>
      <c r="BM4363">
        <v>0</v>
      </c>
      <c r="BN4363">
        <v>0</v>
      </c>
      <c r="BO4363" t="s">
        <v>4651</v>
      </c>
    </row>
    <row r="4364" spans="1:67">
      <c r="A4364" t="s">
        <v>4430</v>
      </c>
      <c r="B4364">
        <v>0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83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237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149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130</v>
      </c>
      <c r="AX4364">
        <v>218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  <c r="BE4364">
        <v>0</v>
      </c>
      <c r="BF4364">
        <v>0</v>
      </c>
      <c r="BG4364">
        <v>0</v>
      </c>
      <c r="BH4364">
        <v>0</v>
      </c>
      <c r="BI4364">
        <v>0</v>
      </c>
      <c r="BJ4364">
        <v>0</v>
      </c>
      <c r="BK4364">
        <v>0</v>
      </c>
      <c r="BL4364">
        <v>0</v>
      </c>
      <c r="BM4364">
        <v>0</v>
      </c>
      <c r="BN4364">
        <v>0</v>
      </c>
      <c r="BO4364" t="s">
        <v>4665</v>
      </c>
    </row>
    <row r="4365" spans="1:67">
      <c r="A4365" t="s">
        <v>4431</v>
      </c>
      <c r="B4365">
        <v>0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  <c r="BE4365">
        <v>0</v>
      </c>
      <c r="BF4365">
        <v>0</v>
      </c>
      <c r="BG4365">
        <v>0</v>
      </c>
      <c r="BH4365">
        <v>0</v>
      </c>
      <c r="BI4365">
        <v>0</v>
      </c>
      <c r="BJ4365">
        <v>0</v>
      </c>
      <c r="BK4365">
        <v>0</v>
      </c>
      <c r="BL4365">
        <v>391</v>
      </c>
      <c r="BM4365">
        <v>0</v>
      </c>
      <c r="BN4365">
        <v>0</v>
      </c>
      <c r="BO4365" t="s">
        <v>4664</v>
      </c>
    </row>
    <row r="4366" spans="1:67">
      <c r="A4366" t="s">
        <v>4432</v>
      </c>
      <c r="B4366">
        <v>0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97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  <c r="BE4366">
        <v>0</v>
      </c>
      <c r="BF4366">
        <v>0</v>
      </c>
      <c r="BG4366">
        <v>0</v>
      </c>
      <c r="BH4366">
        <v>0</v>
      </c>
      <c r="BI4366">
        <v>0</v>
      </c>
      <c r="BJ4366">
        <v>0</v>
      </c>
      <c r="BK4366">
        <v>0</v>
      </c>
      <c r="BL4366">
        <v>0</v>
      </c>
      <c r="BM4366">
        <v>0</v>
      </c>
      <c r="BN4366">
        <v>0</v>
      </c>
      <c r="BO4366" t="s">
        <v>4660</v>
      </c>
    </row>
    <row r="4367" spans="1:67">
      <c r="A4367" t="s">
        <v>4433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46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  <c r="BE4367">
        <v>0</v>
      </c>
      <c r="BF4367">
        <v>0</v>
      </c>
      <c r="BG4367">
        <v>0</v>
      </c>
      <c r="BH4367">
        <v>0</v>
      </c>
      <c r="BI4367">
        <v>0</v>
      </c>
      <c r="BJ4367">
        <v>0</v>
      </c>
      <c r="BK4367">
        <v>0</v>
      </c>
      <c r="BL4367">
        <v>0</v>
      </c>
      <c r="BM4367">
        <v>0</v>
      </c>
      <c r="BN4367">
        <v>0</v>
      </c>
      <c r="BO4367" t="s">
        <v>4661</v>
      </c>
    </row>
    <row r="4368" spans="1:67">
      <c r="A4368" t="s">
        <v>4434</v>
      </c>
      <c r="B4368">
        <v>0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  <c r="BE4368">
        <v>0</v>
      </c>
      <c r="BF4368">
        <v>17</v>
      </c>
      <c r="BG4368">
        <v>0</v>
      </c>
      <c r="BH4368">
        <v>0</v>
      </c>
      <c r="BI4368">
        <v>0</v>
      </c>
      <c r="BJ4368">
        <v>0</v>
      </c>
      <c r="BK4368">
        <v>0</v>
      </c>
      <c r="BL4368">
        <v>0</v>
      </c>
      <c r="BM4368">
        <v>0</v>
      </c>
      <c r="BN4368">
        <v>0</v>
      </c>
      <c r="BO4368" t="s">
        <v>84</v>
      </c>
    </row>
    <row r="4369" spans="1:67">
      <c r="A4369" t="s">
        <v>4435</v>
      </c>
      <c r="B4369">
        <v>0</v>
      </c>
      <c r="C4369">
        <v>0</v>
      </c>
      <c r="D4369">
        <v>0</v>
      </c>
      <c r="E4369">
        <v>0</v>
      </c>
      <c r="F4369">
        <v>53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  <c r="BE4369">
        <v>0</v>
      </c>
      <c r="BF4369">
        <v>0</v>
      </c>
      <c r="BG4369">
        <v>0</v>
      </c>
      <c r="BH4369">
        <v>0</v>
      </c>
      <c r="BI4369">
        <v>0</v>
      </c>
      <c r="BJ4369">
        <v>0</v>
      </c>
      <c r="BK4369">
        <v>0</v>
      </c>
      <c r="BL4369">
        <v>0</v>
      </c>
      <c r="BM4369">
        <v>0</v>
      </c>
      <c r="BN4369">
        <v>0</v>
      </c>
      <c r="BO4369" t="s">
        <v>4683</v>
      </c>
    </row>
    <row r="4370" spans="1:67">
      <c r="A4370" t="s">
        <v>4436</v>
      </c>
      <c r="B4370">
        <v>0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8080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  <c r="BE4370">
        <v>0</v>
      </c>
      <c r="BF4370">
        <v>0</v>
      </c>
      <c r="BG4370">
        <v>0</v>
      </c>
      <c r="BH4370">
        <v>0</v>
      </c>
      <c r="BI4370">
        <v>0</v>
      </c>
      <c r="BJ4370">
        <v>0</v>
      </c>
      <c r="BK4370">
        <v>0</v>
      </c>
      <c r="BL4370">
        <v>0</v>
      </c>
      <c r="BM4370">
        <v>0</v>
      </c>
      <c r="BN4370">
        <v>0</v>
      </c>
      <c r="BO4370" t="s">
        <v>4653</v>
      </c>
    </row>
    <row r="4371" spans="1:67">
      <c r="A4371" t="s">
        <v>4437</v>
      </c>
      <c r="B4371">
        <v>0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127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  <c r="BE4371">
        <v>0</v>
      </c>
      <c r="BF4371">
        <v>0</v>
      </c>
      <c r="BG4371">
        <v>0</v>
      </c>
      <c r="BH4371">
        <v>0</v>
      </c>
      <c r="BI4371">
        <v>0</v>
      </c>
      <c r="BJ4371">
        <v>0</v>
      </c>
      <c r="BK4371">
        <v>0</v>
      </c>
      <c r="BL4371">
        <v>0</v>
      </c>
      <c r="BM4371">
        <v>0</v>
      </c>
      <c r="BN4371">
        <v>0</v>
      </c>
      <c r="BO4371" t="s">
        <v>4652</v>
      </c>
    </row>
    <row r="4372" spans="1:67">
      <c r="A4372" t="s">
        <v>4438</v>
      </c>
      <c r="B4372">
        <v>0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146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  <c r="BE4372">
        <v>0</v>
      </c>
      <c r="BF4372">
        <v>0</v>
      </c>
      <c r="BG4372">
        <v>0</v>
      </c>
      <c r="BH4372">
        <v>0</v>
      </c>
      <c r="BI4372">
        <v>0</v>
      </c>
      <c r="BJ4372">
        <v>0</v>
      </c>
      <c r="BK4372">
        <v>0</v>
      </c>
      <c r="BL4372">
        <v>0</v>
      </c>
      <c r="BM4372">
        <v>0</v>
      </c>
      <c r="BN4372">
        <v>0</v>
      </c>
      <c r="BO4372" t="s">
        <v>4652</v>
      </c>
    </row>
    <row r="4373" spans="1:67">
      <c r="A4373" t="s">
        <v>4439</v>
      </c>
      <c r="B4373">
        <v>0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  <c r="BE4373">
        <v>0</v>
      </c>
      <c r="BF4373">
        <v>0</v>
      </c>
      <c r="BG4373">
        <v>0</v>
      </c>
      <c r="BH4373">
        <v>80</v>
      </c>
      <c r="BI4373">
        <v>0</v>
      </c>
      <c r="BJ4373">
        <v>0</v>
      </c>
      <c r="BK4373">
        <v>0</v>
      </c>
      <c r="BL4373">
        <v>0</v>
      </c>
      <c r="BM4373">
        <v>0</v>
      </c>
      <c r="BN4373">
        <v>0</v>
      </c>
      <c r="BO4373" t="s">
        <v>4652</v>
      </c>
    </row>
    <row r="4374" spans="1:67">
      <c r="A4374" t="s">
        <v>4440</v>
      </c>
      <c r="B4374">
        <v>0</v>
      </c>
      <c r="C4374">
        <v>0</v>
      </c>
      <c r="D4374">
        <v>0</v>
      </c>
      <c r="E4374">
        <v>0</v>
      </c>
      <c r="F4374">
        <v>60</v>
      </c>
      <c r="G4374">
        <v>148</v>
      </c>
      <c r="H4374">
        <v>0</v>
      </c>
      <c r="I4374">
        <v>217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171</v>
      </c>
      <c r="V4374">
        <v>178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  <c r="BE4374">
        <v>0</v>
      </c>
      <c r="BF4374">
        <v>0</v>
      </c>
      <c r="BG4374">
        <v>0</v>
      </c>
      <c r="BH4374">
        <v>0</v>
      </c>
      <c r="BI4374">
        <v>0</v>
      </c>
      <c r="BJ4374">
        <v>0</v>
      </c>
      <c r="BK4374">
        <v>0</v>
      </c>
      <c r="BL4374">
        <v>0</v>
      </c>
      <c r="BM4374">
        <v>0</v>
      </c>
      <c r="BN4374">
        <v>0</v>
      </c>
      <c r="BO4374" t="s">
        <v>4651</v>
      </c>
    </row>
    <row r="4375" spans="1:67">
      <c r="A4375" t="s">
        <v>4441</v>
      </c>
      <c r="B4375">
        <v>0</v>
      </c>
      <c r="C4375">
        <v>0</v>
      </c>
      <c r="D4375">
        <v>0</v>
      </c>
      <c r="E4375">
        <v>0</v>
      </c>
      <c r="F4375">
        <v>148</v>
      </c>
      <c r="G4375">
        <v>0</v>
      </c>
      <c r="H4375">
        <v>0</v>
      </c>
      <c r="I4375">
        <v>0</v>
      </c>
      <c r="J4375">
        <v>434</v>
      </c>
      <c r="K4375">
        <v>0</v>
      </c>
      <c r="L4375">
        <v>0</v>
      </c>
      <c r="M4375">
        <v>0</v>
      </c>
      <c r="N4375">
        <v>601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754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  <c r="BE4375">
        <v>0</v>
      </c>
      <c r="BF4375">
        <v>0</v>
      </c>
      <c r="BG4375">
        <v>0</v>
      </c>
      <c r="BH4375">
        <v>0</v>
      </c>
      <c r="BI4375">
        <v>0</v>
      </c>
      <c r="BJ4375">
        <v>0</v>
      </c>
      <c r="BK4375">
        <v>118</v>
      </c>
      <c r="BL4375">
        <v>0</v>
      </c>
      <c r="BM4375">
        <v>0</v>
      </c>
      <c r="BN4375">
        <v>0</v>
      </c>
      <c r="BO4375" t="s">
        <v>4683</v>
      </c>
    </row>
    <row r="4376" spans="1:67">
      <c r="A4376" t="s">
        <v>4442</v>
      </c>
      <c r="B4376">
        <v>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43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  <c r="BE4376">
        <v>0</v>
      </c>
      <c r="BF4376">
        <v>0</v>
      </c>
      <c r="BG4376">
        <v>0</v>
      </c>
      <c r="BH4376">
        <v>0</v>
      </c>
      <c r="BI4376">
        <v>0</v>
      </c>
      <c r="BJ4376">
        <v>0</v>
      </c>
      <c r="BK4376">
        <v>0</v>
      </c>
      <c r="BL4376">
        <v>0</v>
      </c>
      <c r="BM4376">
        <v>0</v>
      </c>
      <c r="BN4376">
        <v>0</v>
      </c>
      <c r="BO4376" t="s">
        <v>4677</v>
      </c>
    </row>
    <row r="4377" spans="1:67">
      <c r="A4377" t="s">
        <v>4443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389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  <c r="BE4377">
        <v>0</v>
      </c>
      <c r="BF4377">
        <v>0</v>
      </c>
      <c r="BG4377">
        <v>0</v>
      </c>
      <c r="BH4377">
        <v>0</v>
      </c>
      <c r="BI4377">
        <v>0</v>
      </c>
      <c r="BJ4377">
        <v>0</v>
      </c>
      <c r="BK4377">
        <v>0</v>
      </c>
      <c r="BL4377">
        <v>0</v>
      </c>
      <c r="BM4377">
        <v>0</v>
      </c>
      <c r="BN4377">
        <v>0</v>
      </c>
      <c r="BO4377" t="s">
        <v>4660</v>
      </c>
    </row>
    <row r="4378" spans="1:67">
      <c r="A4378" t="s">
        <v>4444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446</v>
      </c>
      <c r="BE4378">
        <v>0</v>
      </c>
      <c r="BF4378">
        <v>0</v>
      </c>
      <c r="BG4378">
        <v>0</v>
      </c>
      <c r="BH4378">
        <v>0</v>
      </c>
      <c r="BI4378">
        <v>0</v>
      </c>
      <c r="BJ4378">
        <v>0</v>
      </c>
      <c r="BK4378">
        <v>0</v>
      </c>
      <c r="BL4378">
        <v>0</v>
      </c>
      <c r="BM4378">
        <v>0</v>
      </c>
      <c r="BN4378">
        <v>0</v>
      </c>
      <c r="BO4378" t="s">
        <v>4654</v>
      </c>
    </row>
    <row r="4379" spans="1:67">
      <c r="A4379" t="s">
        <v>4445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154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  <c r="BE4379">
        <v>0</v>
      </c>
      <c r="BF4379">
        <v>0</v>
      </c>
      <c r="BG4379">
        <v>0</v>
      </c>
      <c r="BH4379">
        <v>0</v>
      </c>
      <c r="BI4379">
        <v>0</v>
      </c>
      <c r="BJ4379">
        <v>0</v>
      </c>
      <c r="BK4379">
        <v>0</v>
      </c>
      <c r="BL4379">
        <v>0</v>
      </c>
      <c r="BM4379">
        <v>0</v>
      </c>
      <c r="BN4379">
        <v>0</v>
      </c>
      <c r="BO4379" t="s">
        <v>4655</v>
      </c>
    </row>
    <row r="4380" spans="1:67">
      <c r="A4380" t="s">
        <v>4446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146</v>
      </c>
      <c r="M4380">
        <v>387</v>
      </c>
      <c r="N4380">
        <v>0</v>
      </c>
      <c r="O4380">
        <v>0</v>
      </c>
      <c r="P4380">
        <v>178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138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435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  <c r="BE4380">
        <v>0</v>
      </c>
      <c r="BF4380">
        <v>263</v>
      </c>
      <c r="BG4380">
        <v>0</v>
      </c>
      <c r="BH4380">
        <v>0</v>
      </c>
      <c r="BI4380">
        <v>0</v>
      </c>
      <c r="BJ4380">
        <v>0</v>
      </c>
      <c r="BK4380">
        <v>0</v>
      </c>
      <c r="BL4380">
        <v>0</v>
      </c>
      <c r="BM4380">
        <v>0</v>
      </c>
      <c r="BN4380">
        <v>0</v>
      </c>
      <c r="BO4380" t="s">
        <v>4662</v>
      </c>
    </row>
    <row r="4381" spans="1:67">
      <c r="A4381" t="s">
        <v>4447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  <c r="BE4381">
        <v>61</v>
      </c>
      <c r="BF4381">
        <v>0</v>
      </c>
      <c r="BG4381">
        <v>0</v>
      </c>
      <c r="BH4381">
        <v>0</v>
      </c>
      <c r="BI4381">
        <v>0</v>
      </c>
      <c r="BJ4381">
        <v>0</v>
      </c>
      <c r="BK4381">
        <v>0</v>
      </c>
      <c r="BL4381">
        <v>0</v>
      </c>
      <c r="BM4381">
        <v>0</v>
      </c>
      <c r="BN4381">
        <v>0</v>
      </c>
      <c r="BO4381" t="s">
        <v>4651</v>
      </c>
    </row>
    <row r="4382" spans="1:67">
      <c r="A4382" t="s">
        <v>4448</v>
      </c>
      <c r="B4382">
        <v>1998</v>
      </c>
      <c r="C4382">
        <v>3476</v>
      </c>
      <c r="D4382">
        <v>2028</v>
      </c>
      <c r="E4382">
        <v>2047</v>
      </c>
      <c r="F4382">
        <v>446</v>
      </c>
      <c r="G4382">
        <v>576</v>
      </c>
      <c r="H4382">
        <v>139</v>
      </c>
      <c r="I4382">
        <v>285</v>
      </c>
      <c r="J4382">
        <v>439</v>
      </c>
      <c r="K4382">
        <v>858</v>
      </c>
      <c r="L4382">
        <v>501</v>
      </c>
      <c r="M4382">
        <v>1153</v>
      </c>
      <c r="N4382">
        <v>946</v>
      </c>
      <c r="O4382">
        <v>1399</v>
      </c>
      <c r="P4382">
        <v>699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185</v>
      </c>
      <c r="W4382">
        <v>364</v>
      </c>
      <c r="X4382">
        <v>532</v>
      </c>
      <c r="Y4382">
        <v>1129</v>
      </c>
      <c r="Z4382">
        <v>2343</v>
      </c>
      <c r="AA4382">
        <v>1260</v>
      </c>
      <c r="AB4382">
        <v>1301</v>
      </c>
      <c r="AC4382">
        <v>772</v>
      </c>
      <c r="AD4382">
        <v>1183</v>
      </c>
      <c r="AE4382">
        <v>2522</v>
      </c>
      <c r="AF4382">
        <v>2544</v>
      </c>
      <c r="AG4382">
        <v>2055</v>
      </c>
      <c r="AH4382">
        <v>2487</v>
      </c>
      <c r="AI4382">
        <v>2283</v>
      </c>
      <c r="AJ4382">
        <v>2180</v>
      </c>
      <c r="AK4382">
        <v>1828</v>
      </c>
      <c r="AL4382">
        <v>2460</v>
      </c>
      <c r="AM4382">
        <v>1571</v>
      </c>
      <c r="AN4382">
        <v>1453</v>
      </c>
      <c r="AO4382">
        <v>384</v>
      </c>
      <c r="AP4382">
        <v>238</v>
      </c>
      <c r="AQ4382">
        <v>412</v>
      </c>
      <c r="AR4382">
        <v>649</v>
      </c>
      <c r="AS4382">
        <v>1175</v>
      </c>
      <c r="AT4382">
        <v>323</v>
      </c>
      <c r="AU4382">
        <v>546</v>
      </c>
      <c r="AV4382">
        <v>0</v>
      </c>
      <c r="AW4382">
        <v>1703</v>
      </c>
      <c r="AX4382">
        <v>388</v>
      </c>
      <c r="AY4382">
        <v>904</v>
      </c>
      <c r="AZ4382">
        <v>340</v>
      </c>
      <c r="BA4382">
        <v>795</v>
      </c>
      <c r="BB4382">
        <v>270</v>
      </c>
      <c r="BC4382">
        <v>505</v>
      </c>
      <c r="BD4382">
        <v>745</v>
      </c>
      <c r="BE4382">
        <v>315</v>
      </c>
      <c r="BF4382">
        <v>131</v>
      </c>
      <c r="BG4382">
        <v>1411</v>
      </c>
      <c r="BH4382">
        <v>1020</v>
      </c>
      <c r="BI4382">
        <v>598</v>
      </c>
      <c r="BJ4382">
        <v>422</v>
      </c>
      <c r="BK4382">
        <v>2344</v>
      </c>
      <c r="BL4382">
        <v>1963</v>
      </c>
      <c r="BM4382">
        <v>1427</v>
      </c>
      <c r="BN4382">
        <v>1393</v>
      </c>
      <c r="BO4382" t="s">
        <v>4653</v>
      </c>
    </row>
    <row r="4383" spans="1:67">
      <c r="A4383" t="s">
        <v>4449</v>
      </c>
      <c r="B4383">
        <v>0</v>
      </c>
      <c r="C4383">
        <v>0</v>
      </c>
      <c r="D4383">
        <v>0</v>
      </c>
      <c r="E4383">
        <v>8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  <c r="BE4383">
        <v>0</v>
      </c>
      <c r="BF4383">
        <v>0</v>
      </c>
      <c r="BG4383">
        <v>0</v>
      </c>
      <c r="BH4383">
        <v>0</v>
      </c>
      <c r="BI4383">
        <v>0</v>
      </c>
      <c r="BJ4383">
        <v>0</v>
      </c>
      <c r="BK4383">
        <v>0</v>
      </c>
      <c r="BL4383">
        <v>0</v>
      </c>
      <c r="BM4383">
        <v>0</v>
      </c>
      <c r="BN4383">
        <v>0</v>
      </c>
      <c r="BO4383" t="s">
        <v>4653</v>
      </c>
    </row>
    <row r="4384" spans="1:67">
      <c r="A4384" t="s">
        <v>4450</v>
      </c>
      <c r="B4384">
        <v>573</v>
      </c>
      <c r="C4384">
        <v>582</v>
      </c>
      <c r="D4384">
        <v>487</v>
      </c>
      <c r="E4384">
        <v>474</v>
      </c>
      <c r="F4384">
        <v>99</v>
      </c>
      <c r="G4384">
        <v>105</v>
      </c>
      <c r="H4384">
        <v>0</v>
      </c>
      <c r="I4384">
        <v>73</v>
      </c>
      <c r="J4384">
        <v>98</v>
      </c>
      <c r="K4384">
        <v>207</v>
      </c>
      <c r="L4384">
        <v>136</v>
      </c>
      <c r="M4384">
        <v>95</v>
      </c>
      <c r="N4384">
        <v>136</v>
      </c>
      <c r="O4384">
        <v>239</v>
      </c>
      <c r="P4384">
        <v>150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68</v>
      </c>
      <c r="X4384">
        <v>116</v>
      </c>
      <c r="Y4384">
        <v>294</v>
      </c>
      <c r="Z4384">
        <v>575</v>
      </c>
      <c r="AA4384">
        <v>269</v>
      </c>
      <c r="AB4384">
        <v>125</v>
      </c>
      <c r="AC4384">
        <v>170</v>
      </c>
      <c r="AD4384">
        <v>2130</v>
      </c>
      <c r="AE4384">
        <v>669</v>
      </c>
      <c r="AF4384">
        <v>458</v>
      </c>
      <c r="AG4384">
        <v>348</v>
      </c>
      <c r="AH4384">
        <v>449</v>
      </c>
      <c r="AI4384">
        <v>429</v>
      </c>
      <c r="AJ4384">
        <v>357</v>
      </c>
      <c r="AK4384">
        <v>553</v>
      </c>
      <c r="AL4384">
        <v>404</v>
      </c>
      <c r="AM4384">
        <v>338</v>
      </c>
      <c r="AN4384">
        <v>271</v>
      </c>
      <c r="AO4384">
        <v>120</v>
      </c>
      <c r="AP4384">
        <v>0</v>
      </c>
      <c r="AQ4384">
        <v>75</v>
      </c>
      <c r="AR4384">
        <v>160</v>
      </c>
      <c r="AS4384">
        <v>400</v>
      </c>
      <c r="AT4384">
        <v>100</v>
      </c>
      <c r="AU4384">
        <v>120</v>
      </c>
      <c r="AV4384">
        <v>0</v>
      </c>
      <c r="AW4384">
        <v>241</v>
      </c>
      <c r="AX4384">
        <v>104</v>
      </c>
      <c r="AY4384">
        <v>181</v>
      </c>
      <c r="AZ4384">
        <v>152</v>
      </c>
      <c r="BA4384">
        <v>184</v>
      </c>
      <c r="BB4384">
        <v>112</v>
      </c>
      <c r="BC4384">
        <v>134</v>
      </c>
      <c r="BD4384">
        <v>113</v>
      </c>
      <c r="BE4384">
        <v>69</v>
      </c>
      <c r="BF4384">
        <v>0</v>
      </c>
      <c r="BG4384">
        <v>265</v>
      </c>
      <c r="BH4384">
        <v>236</v>
      </c>
      <c r="BI4384">
        <v>139</v>
      </c>
      <c r="BJ4384">
        <v>104</v>
      </c>
      <c r="BK4384">
        <v>433</v>
      </c>
      <c r="BL4384">
        <v>502</v>
      </c>
      <c r="BM4384">
        <v>402</v>
      </c>
      <c r="BN4384">
        <v>282</v>
      </c>
      <c r="BO4384" t="s">
        <v>4653</v>
      </c>
    </row>
    <row r="4385" spans="1:67">
      <c r="A4385" t="s">
        <v>4451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123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  <c r="BE4385">
        <v>0</v>
      </c>
      <c r="BF4385">
        <v>0</v>
      </c>
      <c r="BG4385">
        <v>0</v>
      </c>
      <c r="BH4385">
        <v>0</v>
      </c>
      <c r="BI4385">
        <v>0</v>
      </c>
      <c r="BJ4385">
        <v>0</v>
      </c>
      <c r="BK4385">
        <v>0</v>
      </c>
      <c r="BL4385">
        <v>0</v>
      </c>
      <c r="BM4385">
        <v>0</v>
      </c>
      <c r="BN4385">
        <v>0</v>
      </c>
      <c r="BO4385" t="s">
        <v>4668</v>
      </c>
    </row>
    <row r="4386" spans="1:67">
      <c r="A4386" t="s">
        <v>4452</v>
      </c>
      <c r="B4386">
        <v>0</v>
      </c>
      <c r="C4386">
        <v>0</v>
      </c>
      <c r="D4386">
        <v>0</v>
      </c>
      <c r="E4386">
        <v>0</v>
      </c>
      <c r="F4386">
        <v>220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213</v>
      </c>
      <c r="R4386">
        <v>0</v>
      </c>
      <c r="S4386">
        <v>0</v>
      </c>
      <c r="T4386">
        <v>0</v>
      </c>
      <c r="U4386">
        <v>1303</v>
      </c>
      <c r="V4386">
        <v>304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2299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  <c r="BE4386">
        <v>0</v>
      </c>
      <c r="BF4386">
        <v>0</v>
      </c>
      <c r="BG4386">
        <v>0</v>
      </c>
      <c r="BH4386">
        <v>0</v>
      </c>
      <c r="BI4386">
        <v>0</v>
      </c>
      <c r="BJ4386">
        <v>0</v>
      </c>
      <c r="BK4386">
        <v>0</v>
      </c>
      <c r="BL4386">
        <v>0</v>
      </c>
      <c r="BM4386">
        <v>0</v>
      </c>
      <c r="BN4386">
        <v>0</v>
      </c>
      <c r="BO4386" t="s">
        <v>4651</v>
      </c>
    </row>
    <row r="4387" spans="1:67">
      <c r="A4387" t="s">
        <v>4453</v>
      </c>
      <c r="B4387">
        <v>0</v>
      </c>
      <c r="C4387">
        <v>0</v>
      </c>
      <c r="D4387">
        <v>0</v>
      </c>
      <c r="E4387">
        <v>223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  <c r="BE4387">
        <v>0</v>
      </c>
      <c r="BF4387">
        <v>0</v>
      </c>
      <c r="BG4387">
        <v>0</v>
      </c>
      <c r="BH4387">
        <v>0</v>
      </c>
      <c r="BI4387">
        <v>0</v>
      </c>
      <c r="BJ4387">
        <v>0</v>
      </c>
      <c r="BK4387">
        <v>0</v>
      </c>
      <c r="BL4387">
        <v>0</v>
      </c>
      <c r="BM4387">
        <v>0</v>
      </c>
      <c r="BN4387">
        <v>0</v>
      </c>
      <c r="BO4387" t="s">
        <v>4735</v>
      </c>
    </row>
    <row r="4388" spans="1:67">
      <c r="A4388" t="s">
        <v>4454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  <c r="BE4388">
        <v>140</v>
      </c>
      <c r="BF4388">
        <v>0</v>
      </c>
      <c r="BG4388">
        <v>0</v>
      </c>
      <c r="BH4388">
        <v>0</v>
      </c>
      <c r="BI4388">
        <v>0</v>
      </c>
      <c r="BJ4388">
        <v>0</v>
      </c>
      <c r="BK4388">
        <v>0</v>
      </c>
      <c r="BL4388">
        <v>0</v>
      </c>
      <c r="BM4388">
        <v>0</v>
      </c>
      <c r="BN4388">
        <v>0</v>
      </c>
      <c r="BO4388" t="s">
        <v>4651</v>
      </c>
    </row>
    <row r="4389" spans="1:67">
      <c r="A4389" t="s">
        <v>4455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235</v>
      </c>
      <c r="I4389">
        <v>91</v>
      </c>
      <c r="J4389">
        <v>0</v>
      </c>
      <c r="K4389">
        <v>220</v>
      </c>
      <c r="L4389">
        <v>76</v>
      </c>
      <c r="M4389">
        <v>85</v>
      </c>
      <c r="N4389">
        <v>0</v>
      </c>
      <c r="O4389">
        <v>0</v>
      </c>
      <c r="P4389">
        <v>232</v>
      </c>
      <c r="Q4389">
        <v>89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77</v>
      </c>
      <c r="X4389">
        <v>126</v>
      </c>
      <c r="Y4389">
        <v>101</v>
      </c>
      <c r="Z4389">
        <v>0</v>
      </c>
      <c r="AA4389">
        <v>0</v>
      </c>
      <c r="AB4389">
        <v>175</v>
      </c>
      <c r="AC4389">
        <v>0</v>
      </c>
      <c r="AD4389">
        <v>229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101</v>
      </c>
      <c r="AP4389">
        <v>601</v>
      </c>
      <c r="AQ4389">
        <v>0</v>
      </c>
      <c r="AR4389">
        <v>0</v>
      </c>
      <c r="AS4389">
        <v>71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81</v>
      </c>
      <c r="BB4389">
        <v>0</v>
      </c>
      <c r="BC4389">
        <v>0</v>
      </c>
      <c r="BD4389">
        <v>163</v>
      </c>
      <c r="BE4389">
        <v>0</v>
      </c>
      <c r="BF4389">
        <v>197</v>
      </c>
      <c r="BG4389">
        <v>0</v>
      </c>
      <c r="BH4389">
        <v>0</v>
      </c>
      <c r="BI4389">
        <v>0</v>
      </c>
      <c r="BJ4389">
        <v>157</v>
      </c>
      <c r="BK4389">
        <v>0</v>
      </c>
      <c r="BL4389">
        <v>0</v>
      </c>
      <c r="BM4389">
        <v>0</v>
      </c>
      <c r="BN4389">
        <v>0</v>
      </c>
      <c r="BO4389" t="s">
        <v>4660</v>
      </c>
    </row>
    <row r="4390" spans="1:67">
      <c r="A4390" t="s">
        <v>4456</v>
      </c>
      <c r="B4390">
        <v>0</v>
      </c>
      <c r="C4390">
        <v>0</v>
      </c>
      <c r="D4390">
        <v>0</v>
      </c>
      <c r="E4390">
        <v>0</v>
      </c>
      <c r="F4390">
        <v>138</v>
      </c>
      <c r="G4390">
        <v>147</v>
      </c>
      <c r="H4390">
        <v>0</v>
      </c>
      <c r="I4390">
        <v>109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71</v>
      </c>
      <c r="Q4390">
        <v>121</v>
      </c>
      <c r="R4390">
        <v>0</v>
      </c>
      <c r="S4390">
        <v>0</v>
      </c>
      <c r="T4390">
        <v>0</v>
      </c>
      <c r="U4390">
        <v>186</v>
      </c>
      <c r="V4390">
        <v>319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72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53</v>
      </c>
      <c r="AV4390">
        <v>0</v>
      </c>
      <c r="AW4390">
        <v>0</v>
      </c>
      <c r="AX4390">
        <v>0</v>
      </c>
      <c r="AY4390">
        <v>182</v>
      </c>
      <c r="AZ4390">
        <v>177</v>
      </c>
      <c r="BA4390">
        <v>0</v>
      </c>
      <c r="BB4390">
        <v>0</v>
      </c>
      <c r="BC4390">
        <v>0</v>
      </c>
      <c r="BD4390">
        <v>52</v>
      </c>
      <c r="BE4390">
        <v>0</v>
      </c>
      <c r="BF4390">
        <v>0</v>
      </c>
      <c r="BG4390">
        <v>0</v>
      </c>
      <c r="BH4390">
        <v>0</v>
      </c>
      <c r="BI4390">
        <v>0</v>
      </c>
      <c r="BJ4390">
        <v>0</v>
      </c>
      <c r="BK4390">
        <v>0</v>
      </c>
      <c r="BL4390">
        <v>0</v>
      </c>
      <c r="BM4390">
        <v>0</v>
      </c>
      <c r="BN4390">
        <v>0</v>
      </c>
      <c r="BO4390" t="s">
        <v>4651</v>
      </c>
    </row>
    <row r="4391" spans="1:67">
      <c r="A4391" t="s">
        <v>4457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92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65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  <c r="BE4391">
        <v>0</v>
      </c>
      <c r="BF4391">
        <v>0</v>
      </c>
      <c r="BG4391">
        <v>0</v>
      </c>
      <c r="BH4391">
        <v>0</v>
      </c>
      <c r="BI4391">
        <v>0</v>
      </c>
      <c r="BJ4391">
        <v>0</v>
      </c>
      <c r="BK4391">
        <v>0</v>
      </c>
      <c r="BL4391">
        <v>0</v>
      </c>
      <c r="BM4391">
        <v>0</v>
      </c>
      <c r="BN4391">
        <v>0</v>
      </c>
      <c r="BO4391" t="s">
        <v>4665</v>
      </c>
    </row>
    <row r="4392" spans="1:67">
      <c r="A4392" t="s">
        <v>4458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226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  <c r="BE4392">
        <v>0</v>
      </c>
      <c r="BF4392">
        <v>0</v>
      </c>
      <c r="BG4392">
        <v>0</v>
      </c>
      <c r="BH4392">
        <v>0</v>
      </c>
      <c r="BI4392">
        <v>0</v>
      </c>
      <c r="BJ4392">
        <v>0</v>
      </c>
      <c r="BK4392">
        <v>0</v>
      </c>
      <c r="BL4392">
        <v>0</v>
      </c>
      <c r="BM4392">
        <v>0</v>
      </c>
      <c r="BN4392">
        <v>0</v>
      </c>
      <c r="BO4392" t="s">
        <v>4653</v>
      </c>
    </row>
    <row r="4393" spans="1:67">
      <c r="A4393" t="s">
        <v>4459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63</v>
      </c>
      <c r="BE4393">
        <v>0</v>
      </c>
      <c r="BF4393">
        <v>0</v>
      </c>
      <c r="BG4393">
        <v>0</v>
      </c>
      <c r="BH4393">
        <v>0</v>
      </c>
      <c r="BI4393">
        <v>0</v>
      </c>
      <c r="BJ4393">
        <v>0</v>
      </c>
      <c r="BK4393">
        <v>0</v>
      </c>
      <c r="BL4393">
        <v>0</v>
      </c>
      <c r="BM4393">
        <v>0</v>
      </c>
      <c r="BN4393">
        <v>0</v>
      </c>
      <c r="BO4393" t="s">
        <v>4671</v>
      </c>
    </row>
    <row r="4394" spans="1:67">
      <c r="A4394" t="s">
        <v>4460</v>
      </c>
      <c r="B4394">
        <v>0</v>
      </c>
      <c r="C4394">
        <v>0</v>
      </c>
      <c r="D4394">
        <v>0</v>
      </c>
      <c r="E4394">
        <v>0</v>
      </c>
      <c r="F4394">
        <v>193</v>
      </c>
      <c r="G4394">
        <v>147</v>
      </c>
      <c r="H4394">
        <v>0</v>
      </c>
      <c r="I4394">
        <v>0</v>
      </c>
      <c r="J4394">
        <v>103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318</v>
      </c>
      <c r="X4394">
        <v>426</v>
      </c>
      <c r="Y4394">
        <v>0</v>
      </c>
      <c r="Z4394">
        <v>0</v>
      </c>
      <c r="AA4394">
        <v>534</v>
      </c>
      <c r="AB4394">
        <v>0</v>
      </c>
      <c r="AC4394">
        <v>251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190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152</v>
      </c>
      <c r="AZ4394">
        <v>0</v>
      </c>
      <c r="BA4394">
        <v>0</v>
      </c>
      <c r="BB4394">
        <v>0</v>
      </c>
      <c r="BC4394">
        <v>0</v>
      </c>
      <c r="BD4394">
        <v>0</v>
      </c>
      <c r="BE4394">
        <v>0</v>
      </c>
      <c r="BF4394">
        <v>0</v>
      </c>
      <c r="BG4394">
        <v>0</v>
      </c>
      <c r="BH4394">
        <v>0</v>
      </c>
      <c r="BI4394">
        <v>0</v>
      </c>
      <c r="BJ4394">
        <v>0</v>
      </c>
      <c r="BK4394">
        <v>0</v>
      </c>
      <c r="BL4394">
        <v>0</v>
      </c>
      <c r="BM4394">
        <v>0</v>
      </c>
      <c r="BN4394">
        <v>0</v>
      </c>
      <c r="BO4394" t="s">
        <v>4654</v>
      </c>
    </row>
    <row r="4395" spans="1:67">
      <c r="A4395" t="s">
        <v>4461</v>
      </c>
      <c r="B4395">
        <v>1312</v>
      </c>
      <c r="C4395">
        <v>841</v>
      </c>
      <c r="D4395">
        <v>692</v>
      </c>
      <c r="E4395">
        <v>619</v>
      </c>
      <c r="F4395">
        <v>172</v>
      </c>
      <c r="G4395">
        <v>471</v>
      </c>
      <c r="H4395">
        <v>0</v>
      </c>
      <c r="I4395">
        <v>229</v>
      </c>
      <c r="J4395">
        <v>119</v>
      </c>
      <c r="K4395">
        <v>260</v>
      </c>
      <c r="L4395">
        <v>136</v>
      </c>
      <c r="M4395">
        <v>97</v>
      </c>
      <c r="N4395">
        <v>264</v>
      </c>
      <c r="O4395">
        <v>479</v>
      </c>
      <c r="P4395">
        <v>211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107</v>
      </c>
      <c r="X4395">
        <v>180</v>
      </c>
      <c r="Y4395">
        <v>302</v>
      </c>
      <c r="Z4395">
        <v>809</v>
      </c>
      <c r="AA4395">
        <v>712</v>
      </c>
      <c r="AB4395">
        <v>417</v>
      </c>
      <c r="AC4395">
        <v>233</v>
      </c>
      <c r="AD4395">
        <v>216</v>
      </c>
      <c r="AE4395">
        <v>910</v>
      </c>
      <c r="AF4395">
        <v>833</v>
      </c>
      <c r="AG4395">
        <v>661</v>
      </c>
      <c r="AH4395">
        <v>1774</v>
      </c>
      <c r="AI4395">
        <v>1188</v>
      </c>
      <c r="AJ4395">
        <v>1433</v>
      </c>
      <c r="AK4395">
        <v>1082</v>
      </c>
      <c r="AL4395">
        <v>520</v>
      </c>
      <c r="AM4395">
        <v>398</v>
      </c>
      <c r="AN4395">
        <v>339</v>
      </c>
      <c r="AO4395">
        <v>147</v>
      </c>
      <c r="AP4395">
        <v>48</v>
      </c>
      <c r="AQ4395">
        <v>118</v>
      </c>
      <c r="AR4395">
        <v>250</v>
      </c>
      <c r="AS4395">
        <v>255</v>
      </c>
      <c r="AT4395">
        <v>85</v>
      </c>
      <c r="AU4395">
        <v>227</v>
      </c>
      <c r="AV4395">
        <v>0</v>
      </c>
      <c r="AW4395">
        <v>187</v>
      </c>
      <c r="AX4395">
        <v>363</v>
      </c>
      <c r="AY4395">
        <v>264</v>
      </c>
      <c r="AZ4395">
        <v>114</v>
      </c>
      <c r="BA4395">
        <v>182</v>
      </c>
      <c r="BB4395">
        <v>77</v>
      </c>
      <c r="BC4395">
        <v>180</v>
      </c>
      <c r="BD4395">
        <v>170</v>
      </c>
      <c r="BE4395">
        <v>0</v>
      </c>
      <c r="BF4395">
        <v>90</v>
      </c>
      <c r="BG4395">
        <v>379</v>
      </c>
      <c r="BH4395">
        <v>274</v>
      </c>
      <c r="BI4395">
        <v>146</v>
      </c>
      <c r="BJ4395">
        <v>116</v>
      </c>
      <c r="BK4395">
        <v>899</v>
      </c>
      <c r="BL4395">
        <v>1078</v>
      </c>
      <c r="BM4395">
        <v>1786</v>
      </c>
      <c r="BN4395">
        <v>570</v>
      </c>
      <c r="BO4395" t="s">
        <v>4653</v>
      </c>
    </row>
    <row r="4396" spans="1:67">
      <c r="A4396" t="s">
        <v>4462</v>
      </c>
      <c r="B4396">
        <v>0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140</v>
      </c>
      <c r="BC4396">
        <v>0</v>
      </c>
      <c r="BD4396">
        <v>0</v>
      </c>
      <c r="BE4396">
        <v>0</v>
      </c>
      <c r="BF4396">
        <v>0</v>
      </c>
      <c r="BG4396">
        <v>0</v>
      </c>
      <c r="BH4396">
        <v>0</v>
      </c>
      <c r="BI4396">
        <v>0</v>
      </c>
      <c r="BJ4396">
        <v>0</v>
      </c>
      <c r="BK4396">
        <v>0</v>
      </c>
      <c r="BL4396">
        <v>0</v>
      </c>
      <c r="BM4396">
        <v>0</v>
      </c>
      <c r="BN4396">
        <v>0</v>
      </c>
      <c r="BO4396" t="s">
        <v>4661</v>
      </c>
    </row>
    <row r="4397" spans="1:67">
      <c r="A4397" t="s">
        <v>4463</v>
      </c>
      <c r="B4397">
        <v>0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1495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  <c r="BE4397">
        <v>0</v>
      </c>
      <c r="BF4397">
        <v>0</v>
      </c>
      <c r="BG4397">
        <v>0</v>
      </c>
      <c r="BH4397">
        <v>0</v>
      </c>
      <c r="BI4397">
        <v>0</v>
      </c>
      <c r="BJ4397">
        <v>0</v>
      </c>
      <c r="BK4397">
        <v>0</v>
      </c>
      <c r="BL4397">
        <v>0</v>
      </c>
      <c r="BM4397">
        <v>0</v>
      </c>
      <c r="BN4397">
        <v>0</v>
      </c>
      <c r="BO4397" t="s">
        <v>4672</v>
      </c>
    </row>
    <row r="4398" spans="1:67">
      <c r="A4398" t="s">
        <v>4464</v>
      </c>
      <c r="B4398">
        <v>441</v>
      </c>
      <c r="C4398">
        <v>394</v>
      </c>
      <c r="D4398">
        <v>372</v>
      </c>
      <c r="E4398">
        <v>288</v>
      </c>
      <c r="F4398">
        <v>112</v>
      </c>
      <c r="G4398">
        <v>0</v>
      </c>
      <c r="H4398">
        <v>0</v>
      </c>
      <c r="I4398">
        <v>0</v>
      </c>
      <c r="J4398">
        <v>0</v>
      </c>
      <c r="K4398">
        <v>129</v>
      </c>
      <c r="L4398">
        <v>93</v>
      </c>
      <c r="M4398">
        <v>97</v>
      </c>
      <c r="N4398">
        <v>0</v>
      </c>
      <c r="O4398">
        <v>0</v>
      </c>
      <c r="P4398">
        <v>119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1147</v>
      </c>
      <c r="X4398">
        <v>182</v>
      </c>
      <c r="Y4398">
        <v>120</v>
      </c>
      <c r="Z4398">
        <v>592</v>
      </c>
      <c r="AA4398">
        <v>266</v>
      </c>
      <c r="AB4398">
        <v>0</v>
      </c>
      <c r="AC4398">
        <v>95</v>
      </c>
      <c r="AD4398">
        <v>128</v>
      </c>
      <c r="AE4398">
        <v>199</v>
      </c>
      <c r="AF4398">
        <v>247</v>
      </c>
      <c r="AG4398">
        <v>210</v>
      </c>
      <c r="AH4398">
        <v>251</v>
      </c>
      <c r="AI4398">
        <v>283</v>
      </c>
      <c r="AJ4398">
        <v>193</v>
      </c>
      <c r="AK4398">
        <v>217</v>
      </c>
      <c r="AL4398">
        <v>215</v>
      </c>
      <c r="AM4398">
        <v>199</v>
      </c>
      <c r="AN4398">
        <v>181</v>
      </c>
      <c r="AO4398">
        <v>64</v>
      </c>
      <c r="AP4398">
        <v>0</v>
      </c>
      <c r="AQ4398">
        <v>0</v>
      </c>
      <c r="AR4398">
        <v>0</v>
      </c>
      <c r="AS4398">
        <v>175</v>
      </c>
      <c r="AT4398">
        <v>0</v>
      </c>
      <c r="AU4398">
        <v>0</v>
      </c>
      <c r="AV4398">
        <v>0</v>
      </c>
      <c r="AW4398">
        <v>169</v>
      </c>
      <c r="AX4398">
        <v>0</v>
      </c>
      <c r="AY4398">
        <v>0</v>
      </c>
      <c r="AZ4398">
        <v>0</v>
      </c>
      <c r="BA4398">
        <v>124</v>
      </c>
      <c r="BB4398">
        <v>97</v>
      </c>
      <c r="BC4398">
        <v>0</v>
      </c>
      <c r="BD4398">
        <v>0</v>
      </c>
      <c r="BE4398">
        <v>0</v>
      </c>
      <c r="BF4398">
        <v>0</v>
      </c>
      <c r="BG4398">
        <v>403</v>
      </c>
      <c r="BH4398">
        <v>130</v>
      </c>
      <c r="BI4398">
        <v>181</v>
      </c>
      <c r="BJ4398">
        <v>0</v>
      </c>
      <c r="BK4398">
        <v>336</v>
      </c>
      <c r="BL4398">
        <v>156</v>
      </c>
      <c r="BM4398">
        <v>190</v>
      </c>
      <c r="BN4398">
        <v>109</v>
      </c>
      <c r="BO4398" t="s">
        <v>4653</v>
      </c>
    </row>
    <row r="4399" spans="1:67">
      <c r="A4399" t="s">
        <v>4465</v>
      </c>
      <c r="B4399">
        <v>0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  <c r="BE4399">
        <v>0</v>
      </c>
      <c r="BF4399">
        <v>0</v>
      </c>
      <c r="BG4399">
        <v>0</v>
      </c>
      <c r="BH4399">
        <v>0</v>
      </c>
      <c r="BI4399">
        <v>0</v>
      </c>
      <c r="BJ4399">
        <v>0</v>
      </c>
      <c r="BK4399">
        <v>237</v>
      </c>
      <c r="BL4399">
        <v>211</v>
      </c>
      <c r="BM4399">
        <v>0</v>
      </c>
      <c r="BN4399">
        <v>0</v>
      </c>
      <c r="BO4399" t="s">
        <v>4664</v>
      </c>
    </row>
    <row r="4400" spans="1:67">
      <c r="A4400" t="s">
        <v>4466</v>
      </c>
      <c r="B4400">
        <v>0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158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665</v>
      </c>
      <c r="AQ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  <c r="BE4400">
        <v>0</v>
      </c>
      <c r="BF4400">
        <v>0</v>
      </c>
      <c r="BG4400">
        <v>0</v>
      </c>
      <c r="BH4400">
        <v>0</v>
      </c>
      <c r="BI4400">
        <v>0</v>
      </c>
      <c r="BJ4400">
        <v>0</v>
      </c>
      <c r="BK4400">
        <v>0</v>
      </c>
      <c r="BL4400">
        <v>0</v>
      </c>
      <c r="BM4400">
        <v>0</v>
      </c>
      <c r="BN4400">
        <v>0</v>
      </c>
      <c r="BO4400" t="s">
        <v>4656</v>
      </c>
    </row>
    <row r="4401" spans="1:67">
      <c r="A4401" t="s">
        <v>4467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68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  <c r="BE4401">
        <v>0</v>
      </c>
      <c r="BF4401">
        <v>0</v>
      </c>
      <c r="BG4401">
        <v>0</v>
      </c>
      <c r="BH4401">
        <v>0</v>
      </c>
      <c r="BI4401">
        <v>0</v>
      </c>
      <c r="BJ4401">
        <v>0</v>
      </c>
      <c r="BK4401">
        <v>0</v>
      </c>
      <c r="BL4401">
        <v>0</v>
      </c>
      <c r="BM4401">
        <v>0</v>
      </c>
      <c r="BN4401">
        <v>0</v>
      </c>
      <c r="BO4401" t="s">
        <v>4778</v>
      </c>
    </row>
    <row r="4402" spans="1:67">
      <c r="A4402" t="s">
        <v>4468</v>
      </c>
      <c r="B4402">
        <v>0</v>
      </c>
      <c r="C4402">
        <v>0</v>
      </c>
      <c r="D4402">
        <v>0</v>
      </c>
      <c r="E4402">
        <v>0</v>
      </c>
      <c r="F4402">
        <v>95</v>
      </c>
      <c r="G4402">
        <v>0</v>
      </c>
      <c r="H4402">
        <v>47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76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130</v>
      </c>
      <c r="X4402">
        <v>206</v>
      </c>
      <c r="Y4402">
        <v>0</v>
      </c>
      <c r="Z4402">
        <v>0</v>
      </c>
      <c r="AA4402">
        <v>248</v>
      </c>
      <c r="AB4402">
        <v>0</v>
      </c>
      <c r="AC4402">
        <v>127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64</v>
      </c>
      <c r="AO4402">
        <v>0</v>
      </c>
      <c r="AP4402">
        <v>0</v>
      </c>
      <c r="AQ4402">
        <v>70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  <c r="BE4402">
        <v>0</v>
      </c>
      <c r="BF4402">
        <v>0</v>
      </c>
      <c r="BG4402">
        <v>0</v>
      </c>
      <c r="BH4402">
        <v>0</v>
      </c>
      <c r="BI4402">
        <v>0</v>
      </c>
      <c r="BJ4402">
        <v>0</v>
      </c>
      <c r="BK4402">
        <v>0</v>
      </c>
      <c r="BL4402">
        <v>0</v>
      </c>
      <c r="BM4402">
        <v>0</v>
      </c>
      <c r="BN4402">
        <v>0</v>
      </c>
      <c r="BO4402" t="s">
        <v>4654</v>
      </c>
    </row>
    <row r="4403" spans="1:67">
      <c r="A4403" t="s">
        <v>4469</v>
      </c>
      <c r="B4403">
        <v>0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487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  <c r="BE4403">
        <v>0</v>
      </c>
      <c r="BF4403">
        <v>0</v>
      </c>
      <c r="BG4403">
        <v>0</v>
      </c>
      <c r="BH4403">
        <v>0</v>
      </c>
      <c r="BI4403">
        <v>0</v>
      </c>
      <c r="BJ4403">
        <v>0</v>
      </c>
      <c r="BK4403">
        <v>0</v>
      </c>
      <c r="BL4403">
        <v>0</v>
      </c>
      <c r="BM4403">
        <v>0</v>
      </c>
      <c r="BN4403">
        <v>0</v>
      </c>
      <c r="BO4403" t="s">
        <v>4678</v>
      </c>
    </row>
    <row r="4404" spans="1:67">
      <c r="A4404" t="s">
        <v>4470</v>
      </c>
      <c r="B4404">
        <v>1508</v>
      </c>
      <c r="C4404">
        <v>1703</v>
      </c>
      <c r="D4404">
        <v>1827</v>
      </c>
      <c r="E4404">
        <v>1701</v>
      </c>
      <c r="F4404">
        <v>285</v>
      </c>
      <c r="G4404">
        <v>512</v>
      </c>
      <c r="H4404">
        <v>0</v>
      </c>
      <c r="I4404">
        <v>264</v>
      </c>
      <c r="J4404">
        <v>373</v>
      </c>
      <c r="K4404">
        <v>675</v>
      </c>
      <c r="L4404">
        <v>662</v>
      </c>
      <c r="M4404">
        <v>285</v>
      </c>
      <c r="N4404">
        <v>667</v>
      </c>
      <c r="O4404">
        <v>1050</v>
      </c>
      <c r="P4404">
        <v>466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249</v>
      </c>
      <c r="X4404">
        <v>711</v>
      </c>
      <c r="Y4404">
        <v>966</v>
      </c>
      <c r="Z4404">
        <v>1683</v>
      </c>
      <c r="AA4404">
        <v>1174</v>
      </c>
      <c r="AB4404">
        <v>676</v>
      </c>
      <c r="AC4404">
        <v>712</v>
      </c>
      <c r="AD4404">
        <v>641</v>
      </c>
      <c r="AE4404">
        <v>1886</v>
      </c>
      <c r="AF4404">
        <v>1704</v>
      </c>
      <c r="AG4404">
        <v>1383</v>
      </c>
      <c r="AH4404">
        <v>1536</v>
      </c>
      <c r="AI4404">
        <v>1573</v>
      </c>
      <c r="AJ4404">
        <v>1536</v>
      </c>
      <c r="AK4404">
        <v>1428</v>
      </c>
      <c r="AL4404">
        <v>1581</v>
      </c>
      <c r="AM4404">
        <v>1330</v>
      </c>
      <c r="AN4404">
        <v>956</v>
      </c>
      <c r="AO4404">
        <v>320</v>
      </c>
      <c r="AP4404">
        <v>193</v>
      </c>
      <c r="AQ4404">
        <v>332</v>
      </c>
      <c r="AR4404">
        <v>640</v>
      </c>
      <c r="AS4404">
        <v>1029</v>
      </c>
      <c r="AT4404">
        <v>187</v>
      </c>
      <c r="AU4404">
        <v>975</v>
      </c>
      <c r="AV4404">
        <v>0</v>
      </c>
      <c r="AW4404">
        <v>811</v>
      </c>
      <c r="AX4404">
        <v>418</v>
      </c>
      <c r="AY4404">
        <v>664</v>
      </c>
      <c r="AZ4404">
        <v>453</v>
      </c>
      <c r="BA4404">
        <v>664</v>
      </c>
      <c r="BB4404">
        <v>225</v>
      </c>
      <c r="BC4404">
        <v>532</v>
      </c>
      <c r="BD4404">
        <v>433</v>
      </c>
      <c r="BE4404">
        <v>453</v>
      </c>
      <c r="BF4404">
        <v>0</v>
      </c>
      <c r="BG4404">
        <v>1026</v>
      </c>
      <c r="BH4404">
        <v>871</v>
      </c>
      <c r="BI4404">
        <v>636</v>
      </c>
      <c r="BJ4404">
        <v>357</v>
      </c>
      <c r="BK4404">
        <v>1688</v>
      </c>
      <c r="BL4404">
        <v>1784</v>
      </c>
      <c r="BM4404">
        <v>1084</v>
      </c>
      <c r="BN4404">
        <v>1422</v>
      </c>
      <c r="BO4404" t="s">
        <v>4653</v>
      </c>
    </row>
    <row r="4405" spans="1:67">
      <c r="A4405" t="s">
        <v>4471</v>
      </c>
      <c r="B4405">
        <v>0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347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89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132</v>
      </c>
      <c r="AZ4405">
        <v>163</v>
      </c>
      <c r="BA4405">
        <v>0</v>
      </c>
      <c r="BB4405">
        <v>0</v>
      </c>
      <c r="BC4405">
        <v>0</v>
      </c>
      <c r="BD4405">
        <v>0</v>
      </c>
      <c r="BE4405">
        <v>0</v>
      </c>
      <c r="BF4405">
        <v>0</v>
      </c>
      <c r="BG4405">
        <v>0</v>
      </c>
      <c r="BH4405">
        <v>0</v>
      </c>
      <c r="BI4405">
        <v>0</v>
      </c>
      <c r="BJ4405">
        <v>0</v>
      </c>
      <c r="BK4405">
        <v>0</v>
      </c>
      <c r="BL4405">
        <v>0</v>
      </c>
      <c r="BM4405">
        <v>0</v>
      </c>
      <c r="BN4405">
        <v>0</v>
      </c>
      <c r="BO4405" t="s">
        <v>4651</v>
      </c>
    </row>
    <row r="4406" spans="1:67">
      <c r="A4406" t="s">
        <v>4472</v>
      </c>
      <c r="B4406">
        <v>0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131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  <c r="BE4406">
        <v>0</v>
      </c>
      <c r="BF4406">
        <v>0</v>
      </c>
      <c r="BG4406">
        <v>0</v>
      </c>
      <c r="BH4406">
        <v>0</v>
      </c>
      <c r="BI4406">
        <v>0</v>
      </c>
      <c r="BJ4406">
        <v>0</v>
      </c>
      <c r="BK4406">
        <v>0</v>
      </c>
      <c r="BL4406">
        <v>0</v>
      </c>
      <c r="BM4406">
        <v>0</v>
      </c>
      <c r="BN4406">
        <v>0</v>
      </c>
      <c r="BO4406" t="s">
        <v>4656</v>
      </c>
    </row>
    <row r="4407" spans="1:67">
      <c r="A4407" t="s">
        <v>4473</v>
      </c>
      <c r="B4407">
        <v>0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64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71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  <c r="BE4407">
        <v>0</v>
      </c>
      <c r="BF4407">
        <v>198</v>
      </c>
      <c r="BG4407">
        <v>0</v>
      </c>
      <c r="BH4407">
        <v>0</v>
      </c>
      <c r="BI4407">
        <v>0</v>
      </c>
      <c r="BJ4407">
        <v>0</v>
      </c>
      <c r="BK4407">
        <v>0</v>
      </c>
      <c r="BL4407">
        <v>0</v>
      </c>
      <c r="BM4407">
        <v>0</v>
      </c>
      <c r="BN4407">
        <v>0</v>
      </c>
      <c r="BO4407" t="s">
        <v>4660</v>
      </c>
    </row>
    <row r="4408" spans="1:67">
      <c r="A4408" t="s">
        <v>4474</v>
      </c>
      <c r="B4408">
        <v>0</v>
      </c>
      <c r="C4408">
        <v>0</v>
      </c>
      <c r="D4408">
        <v>0</v>
      </c>
      <c r="E4408">
        <v>0</v>
      </c>
      <c r="F4408">
        <v>412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  <c r="BE4408">
        <v>0</v>
      </c>
      <c r="BF4408">
        <v>0</v>
      </c>
      <c r="BG4408">
        <v>0</v>
      </c>
      <c r="BH4408">
        <v>0</v>
      </c>
      <c r="BI4408">
        <v>0</v>
      </c>
      <c r="BJ4408">
        <v>0</v>
      </c>
      <c r="BK4408">
        <v>0</v>
      </c>
      <c r="BL4408">
        <v>0</v>
      </c>
      <c r="BM4408">
        <v>0</v>
      </c>
      <c r="BN4408">
        <v>0</v>
      </c>
      <c r="BO4408" t="s">
        <v>4771</v>
      </c>
    </row>
    <row r="4409" spans="1:67">
      <c r="A4409" t="s">
        <v>4475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  <c r="BE4409">
        <v>0</v>
      </c>
      <c r="BF4409">
        <v>0</v>
      </c>
      <c r="BG4409">
        <v>0</v>
      </c>
      <c r="BH4409">
        <v>0</v>
      </c>
      <c r="BI4409">
        <v>0</v>
      </c>
      <c r="BJ4409">
        <v>0</v>
      </c>
      <c r="BK4409">
        <v>0</v>
      </c>
      <c r="BL4409">
        <v>0</v>
      </c>
      <c r="BM4409">
        <v>0</v>
      </c>
      <c r="BN4409">
        <v>17</v>
      </c>
      <c r="BO4409" t="s">
        <v>4652</v>
      </c>
    </row>
    <row r="4410" spans="1:67">
      <c r="A4410" t="s">
        <v>4476</v>
      </c>
      <c r="B4410">
        <v>1353</v>
      </c>
      <c r="C4410">
        <v>1233</v>
      </c>
      <c r="D4410">
        <v>1063</v>
      </c>
      <c r="E4410">
        <v>826</v>
      </c>
      <c r="F4410">
        <v>234</v>
      </c>
      <c r="G4410">
        <v>257</v>
      </c>
      <c r="H4410">
        <v>0</v>
      </c>
      <c r="I4410">
        <v>1120</v>
      </c>
      <c r="J4410">
        <v>180</v>
      </c>
      <c r="K4410">
        <v>410</v>
      </c>
      <c r="L4410">
        <v>293</v>
      </c>
      <c r="M4410">
        <v>193</v>
      </c>
      <c r="N4410">
        <v>179</v>
      </c>
      <c r="O4410">
        <v>438</v>
      </c>
      <c r="P4410">
        <v>298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132</v>
      </c>
      <c r="X4410">
        <v>276</v>
      </c>
      <c r="Y4410">
        <v>567</v>
      </c>
      <c r="Z4410">
        <v>1588</v>
      </c>
      <c r="AA4410">
        <v>437</v>
      </c>
      <c r="AB4410">
        <v>1266</v>
      </c>
      <c r="AC4410">
        <v>535</v>
      </c>
      <c r="AD4410">
        <v>339</v>
      </c>
      <c r="AE4410">
        <v>756</v>
      </c>
      <c r="AF4410">
        <v>864</v>
      </c>
      <c r="AG4410">
        <v>707</v>
      </c>
      <c r="AH4410">
        <v>819</v>
      </c>
      <c r="AI4410">
        <v>777</v>
      </c>
      <c r="AJ4410">
        <v>576</v>
      </c>
      <c r="AK4410">
        <v>696</v>
      </c>
      <c r="AL4410">
        <v>710</v>
      </c>
      <c r="AM4410">
        <v>577</v>
      </c>
      <c r="AN4410">
        <v>445</v>
      </c>
      <c r="AO4410">
        <v>315</v>
      </c>
      <c r="AP4410">
        <v>174</v>
      </c>
      <c r="AQ4410">
        <v>169</v>
      </c>
      <c r="AR4410">
        <v>293</v>
      </c>
      <c r="AS4410">
        <v>607</v>
      </c>
      <c r="AT4410">
        <v>0</v>
      </c>
      <c r="AU4410">
        <v>0</v>
      </c>
      <c r="AV4410">
        <v>0</v>
      </c>
      <c r="AW4410">
        <v>465</v>
      </c>
      <c r="AX4410">
        <v>213</v>
      </c>
      <c r="AY4410">
        <v>403</v>
      </c>
      <c r="AZ4410">
        <v>176</v>
      </c>
      <c r="BA4410">
        <v>568</v>
      </c>
      <c r="BB4410">
        <v>461</v>
      </c>
      <c r="BC4410">
        <v>0</v>
      </c>
      <c r="BD4410">
        <v>240</v>
      </c>
      <c r="BE4410">
        <v>0</v>
      </c>
      <c r="BF4410">
        <v>0</v>
      </c>
      <c r="BG4410">
        <v>788</v>
      </c>
      <c r="BH4410">
        <v>365</v>
      </c>
      <c r="BI4410">
        <v>436</v>
      </c>
      <c r="BJ4410">
        <v>210</v>
      </c>
      <c r="BK4410">
        <v>813</v>
      </c>
      <c r="BL4410">
        <v>751</v>
      </c>
      <c r="BM4410">
        <v>700</v>
      </c>
      <c r="BN4410">
        <v>625</v>
      </c>
      <c r="BO4410" t="s">
        <v>4653</v>
      </c>
    </row>
    <row r="4411" spans="1:67">
      <c r="A4411" t="s">
        <v>4477</v>
      </c>
      <c r="B4411">
        <v>0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108</v>
      </c>
      <c r="AQ4411">
        <v>0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  <c r="BE4411">
        <v>448</v>
      </c>
      <c r="BF4411">
        <v>0</v>
      </c>
      <c r="BG4411">
        <v>0</v>
      </c>
      <c r="BH4411">
        <v>0</v>
      </c>
      <c r="BI4411">
        <v>0</v>
      </c>
      <c r="BJ4411">
        <v>0</v>
      </c>
      <c r="BK4411">
        <v>0</v>
      </c>
      <c r="BL4411">
        <v>0</v>
      </c>
      <c r="BM4411">
        <v>0</v>
      </c>
      <c r="BN4411">
        <v>0</v>
      </c>
      <c r="BO4411" t="s">
        <v>4659</v>
      </c>
    </row>
    <row r="4412" spans="1:67">
      <c r="A4412" t="s">
        <v>4478</v>
      </c>
      <c r="B4412">
        <v>0</v>
      </c>
      <c r="C4412"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23</v>
      </c>
      <c r="BB4412">
        <v>0</v>
      </c>
      <c r="BC4412">
        <v>0</v>
      </c>
      <c r="BD4412">
        <v>0</v>
      </c>
      <c r="BE4412">
        <v>0</v>
      </c>
      <c r="BF4412">
        <v>0</v>
      </c>
      <c r="BG4412">
        <v>0</v>
      </c>
      <c r="BH4412">
        <v>0</v>
      </c>
      <c r="BI4412">
        <v>0</v>
      </c>
      <c r="BJ4412">
        <v>0</v>
      </c>
      <c r="BK4412">
        <v>0</v>
      </c>
      <c r="BL4412">
        <v>0</v>
      </c>
      <c r="BM4412">
        <v>0</v>
      </c>
      <c r="BN4412">
        <v>0</v>
      </c>
      <c r="BO4412" t="s">
        <v>4661</v>
      </c>
    </row>
    <row r="4413" spans="1:67">
      <c r="A4413" t="s">
        <v>4479</v>
      </c>
      <c r="B4413">
        <v>0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  <c r="BE4413">
        <v>0</v>
      </c>
      <c r="BF4413">
        <v>0</v>
      </c>
      <c r="BG4413">
        <v>0</v>
      </c>
      <c r="BH4413">
        <v>0</v>
      </c>
      <c r="BI4413">
        <v>0</v>
      </c>
      <c r="BJ4413">
        <v>0</v>
      </c>
      <c r="BK4413">
        <v>58</v>
      </c>
      <c r="BL4413">
        <v>0</v>
      </c>
      <c r="BM4413">
        <v>0</v>
      </c>
      <c r="BN4413">
        <v>0</v>
      </c>
      <c r="BO4413" t="s">
        <v>4697</v>
      </c>
    </row>
    <row r="4414" spans="1:67">
      <c r="A4414" t="s">
        <v>4480</v>
      </c>
      <c r="B4414">
        <v>0</v>
      </c>
      <c r="C4414">
        <v>0</v>
      </c>
      <c r="D4414">
        <v>0</v>
      </c>
      <c r="E4414">
        <v>807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  <c r="BE4414">
        <v>0</v>
      </c>
      <c r="BF4414">
        <v>0</v>
      </c>
      <c r="BG4414">
        <v>0</v>
      </c>
      <c r="BH4414">
        <v>0</v>
      </c>
      <c r="BI4414">
        <v>0</v>
      </c>
      <c r="BJ4414">
        <v>0</v>
      </c>
      <c r="BK4414">
        <v>0</v>
      </c>
      <c r="BL4414">
        <v>0</v>
      </c>
      <c r="BM4414">
        <v>0</v>
      </c>
      <c r="BN4414">
        <v>0</v>
      </c>
      <c r="BO4414" t="s">
        <v>4735</v>
      </c>
    </row>
    <row r="4415" spans="1:67">
      <c r="A4415" t="s">
        <v>4481</v>
      </c>
      <c r="B4415">
        <v>0</v>
      </c>
      <c r="C4415">
        <v>55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  <c r="BE4415">
        <v>0</v>
      </c>
      <c r="BF4415">
        <v>0</v>
      </c>
      <c r="BG4415">
        <v>0</v>
      </c>
      <c r="BH4415">
        <v>0</v>
      </c>
      <c r="BI4415">
        <v>0</v>
      </c>
      <c r="BJ4415">
        <v>0</v>
      </c>
      <c r="BK4415">
        <v>0</v>
      </c>
      <c r="BL4415">
        <v>0</v>
      </c>
      <c r="BM4415">
        <v>0</v>
      </c>
      <c r="BN4415">
        <v>0</v>
      </c>
      <c r="BO4415" t="s">
        <v>4653</v>
      </c>
    </row>
    <row r="4416" spans="1:67">
      <c r="A4416" t="s">
        <v>4482</v>
      </c>
      <c r="B4416">
        <v>0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  <c r="BE4416">
        <v>0</v>
      </c>
      <c r="BF4416">
        <v>0</v>
      </c>
      <c r="BG4416">
        <v>0</v>
      </c>
      <c r="BH4416">
        <v>0</v>
      </c>
      <c r="BI4416">
        <v>119</v>
      </c>
      <c r="BJ4416">
        <v>0</v>
      </c>
      <c r="BK4416">
        <v>0</v>
      </c>
      <c r="BL4416">
        <v>0</v>
      </c>
      <c r="BM4416">
        <v>0</v>
      </c>
      <c r="BN4416">
        <v>0</v>
      </c>
      <c r="BO4416" t="s">
        <v>4652</v>
      </c>
    </row>
    <row r="4417" spans="1:67">
      <c r="A4417" t="s">
        <v>4483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79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82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83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  <c r="BE4417">
        <v>0</v>
      </c>
      <c r="BF4417">
        <v>0</v>
      </c>
      <c r="BG4417">
        <v>0</v>
      </c>
      <c r="BH4417">
        <v>0</v>
      </c>
      <c r="BI4417">
        <v>0</v>
      </c>
      <c r="BJ4417">
        <v>0</v>
      </c>
      <c r="BK4417">
        <v>0</v>
      </c>
      <c r="BL4417">
        <v>0</v>
      </c>
      <c r="BM4417">
        <v>0</v>
      </c>
      <c r="BN4417">
        <v>0</v>
      </c>
      <c r="BO4417" t="s">
        <v>4662</v>
      </c>
    </row>
    <row r="4418" spans="1:67">
      <c r="A4418" t="s">
        <v>4484</v>
      </c>
      <c r="B4418">
        <v>0</v>
      </c>
      <c r="C4418"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3803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  <c r="BE4418">
        <v>0</v>
      </c>
      <c r="BF4418">
        <v>0</v>
      </c>
      <c r="BG4418">
        <v>0</v>
      </c>
      <c r="BH4418">
        <v>0</v>
      </c>
      <c r="BI4418">
        <v>0</v>
      </c>
      <c r="BJ4418">
        <v>0</v>
      </c>
      <c r="BK4418">
        <v>0</v>
      </c>
      <c r="BL4418">
        <v>0</v>
      </c>
      <c r="BM4418">
        <v>0</v>
      </c>
      <c r="BN4418">
        <v>0</v>
      </c>
      <c r="BO4418" t="s">
        <v>4653</v>
      </c>
    </row>
    <row r="4419" spans="1:67">
      <c r="A4419" t="s">
        <v>4485</v>
      </c>
      <c r="B4419">
        <v>0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  <c r="BE4419">
        <v>0</v>
      </c>
      <c r="BF4419">
        <v>0</v>
      </c>
      <c r="BG4419">
        <v>0</v>
      </c>
      <c r="BH4419">
        <v>0</v>
      </c>
      <c r="BI4419">
        <v>0</v>
      </c>
      <c r="BJ4419">
        <v>0</v>
      </c>
      <c r="BK4419">
        <v>0</v>
      </c>
      <c r="BL4419">
        <v>0</v>
      </c>
      <c r="BM4419">
        <v>0</v>
      </c>
      <c r="BN4419">
        <v>124</v>
      </c>
      <c r="BO4419" t="s">
        <v>4704</v>
      </c>
    </row>
    <row r="4420" spans="1:67">
      <c r="A4420" t="s">
        <v>4486</v>
      </c>
      <c r="B4420">
        <v>122</v>
      </c>
      <c r="C4420">
        <v>203</v>
      </c>
      <c r="D4420">
        <v>128</v>
      </c>
      <c r="E4420">
        <v>224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215</v>
      </c>
      <c r="AA4420">
        <v>81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120</v>
      </c>
      <c r="AH4420">
        <v>119</v>
      </c>
      <c r="AI4420">
        <v>0</v>
      </c>
      <c r="AJ4420">
        <v>0</v>
      </c>
      <c r="AK4420">
        <v>0</v>
      </c>
      <c r="AL4420">
        <v>97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  <c r="BE4420">
        <v>0</v>
      </c>
      <c r="BF4420">
        <v>0</v>
      </c>
      <c r="BG4420">
        <v>0</v>
      </c>
      <c r="BH4420">
        <v>189</v>
      </c>
      <c r="BI4420">
        <v>66</v>
      </c>
      <c r="BJ4420">
        <v>147</v>
      </c>
      <c r="BK4420">
        <v>0</v>
      </c>
      <c r="BL4420">
        <v>0</v>
      </c>
      <c r="BM4420">
        <v>0</v>
      </c>
      <c r="BN4420">
        <v>0</v>
      </c>
      <c r="BO4420" t="s">
        <v>4653</v>
      </c>
    </row>
    <row r="4421" spans="1:67">
      <c r="A4421" t="s">
        <v>4487</v>
      </c>
      <c r="B4421">
        <v>0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320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85</v>
      </c>
      <c r="AC4421">
        <v>137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289</v>
      </c>
      <c r="AQ4421">
        <v>0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  <c r="BE4421">
        <v>247</v>
      </c>
      <c r="BF4421">
        <v>0</v>
      </c>
      <c r="BG4421">
        <v>0</v>
      </c>
      <c r="BH4421">
        <v>0</v>
      </c>
      <c r="BI4421">
        <v>100</v>
      </c>
      <c r="BJ4421">
        <v>0</v>
      </c>
      <c r="BK4421">
        <v>0</v>
      </c>
      <c r="BL4421">
        <v>0</v>
      </c>
      <c r="BM4421">
        <v>0</v>
      </c>
      <c r="BN4421">
        <v>0</v>
      </c>
      <c r="BO4421" t="s">
        <v>4656</v>
      </c>
    </row>
    <row r="4422" spans="1:67">
      <c r="A4422" t="s">
        <v>4488</v>
      </c>
      <c r="B4422">
        <v>0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88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  <c r="BE4422">
        <v>0</v>
      </c>
      <c r="BF4422">
        <v>0</v>
      </c>
      <c r="BG4422">
        <v>0</v>
      </c>
      <c r="BH4422">
        <v>0</v>
      </c>
      <c r="BI4422">
        <v>0</v>
      </c>
      <c r="BJ4422">
        <v>0</v>
      </c>
      <c r="BK4422">
        <v>0</v>
      </c>
      <c r="BL4422">
        <v>0</v>
      </c>
      <c r="BM4422">
        <v>0</v>
      </c>
      <c r="BN4422">
        <v>0</v>
      </c>
      <c r="BO4422" t="s">
        <v>4699</v>
      </c>
    </row>
    <row r="4423" spans="1:67">
      <c r="A4423" t="s">
        <v>4489</v>
      </c>
      <c r="B4423">
        <v>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  <c r="BE4423">
        <v>171</v>
      </c>
      <c r="BF4423">
        <v>0</v>
      </c>
      <c r="BG4423">
        <v>0</v>
      </c>
      <c r="BH4423">
        <v>0</v>
      </c>
      <c r="BI4423">
        <v>0</v>
      </c>
      <c r="BJ4423">
        <v>0</v>
      </c>
      <c r="BK4423">
        <v>0</v>
      </c>
      <c r="BL4423">
        <v>0</v>
      </c>
      <c r="BM4423">
        <v>0</v>
      </c>
      <c r="BN4423">
        <v>0</v>
      </c>
      <c r="BO4423" t="s">
        <v>4659</v>
      </c>
    </row>
    <row r="4424" spans="1:67">
      <c r="A4424" t="s">
        <v>4490</v>
      </c>
      <c r="B4424">
        <v>0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616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  <c r="BE4424">
        <v>0</v>
      </c>
      <c r="BF4424">
        <v>0</v>
      </c>
      <c r="BG4424">
        <v>0</v>
      </c>
      <c r="BH4424">
        <v>0</v>
      </c>
      <c r="BI4424">
        <v>0</v>
      </c>
      <c r="BJ4424">
        <v>0</v>
      </c>
      <c r="BK4424">
        <v>0</v>
      </c>
      <c r="BL4424">
        <v>0</v>
      </c>
      <c r="BM4424">
        <v>0</v>
      </c>
      <c r="BN4424">
        <v>0</v>
      </c>
      <c r="BO4424" t="s">
        <v>4705</v>
      </c>
    </row>
    <row r="4425" spans="1:67">
      <c r="A4425" t="s">
        <v>4491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  <c r="BE4425">
        <v>3</v>
      </c>
      <c r="BF4425">
        <v>0</v>
      </c>
      <c r="BG4425">
        <v>0</v>
      </c>
      <c r="BH4425">
        <v>0</v>
      </c>
      <c r="BI4425">
        <v>0</v>
      </c>
      <c r="BJ4425">
        <v>0</v>
      </c>
      <c r="BK4425">
        <v>0</v>
      </c>
      <c r="BL4425">
        <v>0</v>
      </c>
      <c r="BM4425">
        <v>0</v>
      </c>
      <c r="BN4425">
        <v>0</v>
      </c>
      <c r="BO4425" t="s">
        <v>4861</v>
      </c>
    </row>
    <row r="4426" spans="1:67">
      <c r="A4426" t="s">
        <v>4492</v>
      </c>
      <c r="B4426">
        <v>0</v>
      </c>
      <c r="C4426"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45</v>
      </c>
      <c r="BE4426">
        <v>0</v>
      </c>
      <c r="BF4426">
        <v>0</v>
      </c>
      <c r="BG4426">
        <v>0</v>
      </c>
      <c r="BH4426">
        <v>0</v>
      </c>
      <c r="BI4426">
        <v>0</v>
      </c>
      <c r="BJ4426">
        <v>0</v>
      </c>
      <c r="BK4426">
        <v>0</v>
      </c>
      <c r="BL4426">
        <v>0</v>
      </c>
      <c r="BM4426">
        <v>0</v>
      </c>
      <c r="BN4426">
        <v>0</v>
      </c>
      <c r="BO4426" t="s">
        <v>4654</v>
      </c>
    </row>
    <row r="4427" spans="1:67">
      <c r="A4427" t="s">
        <v>4493</v>
      </c>
      <c r="B4427">
        <v>0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132</v>
      </c>
      <c r="I4427">
        <v>0</v>
      </c>
      <c r="J4427">
        <v>0</v>
      </c>
      <c r="K4427">
        <v>152</v>
      </c>
      <c r="L4427">
        <v>0</v>
      </c>
      <c r="M4427">
        <v>38</v>
      </c>
      <c r="N4427">
        <v>0</v>
      </c>
      <c r="O4427">
        <v>0</v>
      </c>
      <c r="P4427">
        <v>4253</v>
      </c>
      <c r="Q4427">
        <v>108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78</v>
      </c>
      <c r="Z4427">
        <v>0</v>
      </c>
      <c r="AA4427">
        <v>0</v>
      </c>
      <c r="AB4427">
        <v>90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41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39</v>
      </c>
      <c r="BE4427">
        <v>0</v>
      </c>
      <c r="BF4427">
        <v>83</v>
      </c>
      <c r="BG4427">
        <v>0</v>
      </c>
      <c r="BH4427">
        <v>0</v>
      </c>
      <c r="BI4427">
        <v>0</v>
      </c>
      <c r="BJ4427">
        <v>71</v>
      </c>
      <c r="BK4427">
        <v>0</v>
      </c>
      <c r="BL4427">
        <v>0</v>
      </c>
      <c r="BM4427">
        <v>0</v>
      </c>
      <c r="BN4427">
        <v>0</v>
      </c>
      <c r="BO4427" t="s">
        <v>4660</v>
      </c>
    </row>
    <row r="4428" spans="1:67">
      <c r="A4428" t="s">
        <v>4494</v>
      </c>
      <c r="B4428">
        <v>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13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5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</v>
      </c>
      <c r="AV4428">
        <v>6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4</v>
      </c>
      <c r="BE4428">
        <v>0</v>
      </c>
      <c r="BF4428">
        <v>0</v>
      </c>
      <c r="BG4428">
        <v>0</v>
      </c>
      <c r="BH4428">
        <v>0</v>
      </c>
      <c r="BI4428">
        <v>0</v>
      </c>
      <c r="BJ4428">
        <v>0</v>
      </c>
      <c r="BK4428">
        <v>0</v>
      </c>
      <c r="BL4428">
        <v>6</v>
      </c>
      <c r="BM4428">
        <v>0</v>
      </c>
      <c r="BN4428">
        <v>0</v>
      </c>
      <c r="BO4428" t="s">
        <v>4862</v>
      </c>
    </row>
    <row r="4429" spans="1:67">
      <c r="A4429" t="s">
        <v>4495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520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  <c r="BE4429">
        <v>0</v>
      </c>
      <c r="BF4429">
        <v>0</v>
      </c>
      <c r="BG4429">
        <v>0</v>
      </c>
      <c r="BH4429">
        <v>0</v>
      </c>
      <c r="BI4429">
        <v>0</v>
      </c>
      <c r="BJ4429">
        <v>0</v>
      </c>
      <c r="BK4429">
        <v>0</v>
      </c>
      <c r="BL4429">
        <v>0</v>
      </c>
      <c r="BM4429">
        <v>0</v>
      </c>
      <c r="BN4429">
        <v>0</v>
      </c>
      <c r="BO4429" t="s">
        <v>4652</v>
      </c>
    </row>
    <row r="4430" spans="1:67">
      <c r="A4430" t="s">
        <v>4496</v>
      </c>
      <c r="B4430">
        <v>0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43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49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  <c r="BE4430">
        <v>0</v>
      </c>
      <c r="BF4430">
        <v>0</v>
      </c>
      <c r="BG4430">
        <v>0</v>
      </c>
      <c r="BH4430">
        <v>0</v>
      </c>
      <c r="BI4430">
        <v>0</v>
      </c>
      <c r="BJ4430">
        <v>0</v>
      </c>
      <c r="BK4430">
        <v>102</v>
      </c>
      <c r="BL4430">
        <v>85</v>
      </c>
      <c r="BM4430">
        <v>0</v>
      </c>
      <c r="BN4430">
        <v>0</v>
      </c>
      <c r="BO4430" t="s">
        <v>4664</v>
      </c>
    </row>
    <row r="4431" spans="1:67">
      <c r="A4431" t="s">
        <v>4497</v>
      </c>
      <c r="B4431">
        <v>0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316</v>
      </c>
      <c r="N4431">
        <v>0</v>
      </c>
      <c r="O4431">
        <v>0</v>
      </c>
      <c r="P4431">
        <v>168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137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398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1852</v>
      </c>
      <c r="BE4431">
        <v>0</v>
      </c>
      <c r="BF4431">
        <v>240</v>
      </c>
      <c r="BG4431">
        <v>0</v>
      </c>
      <c r="BH4431">
        <v>0</v>
      </c>
      <c r="BI4431">
        <v>0</v>
      </c>
      <c r="BJ4431">
        <v>0</v>
      </c>
      <c r="BK4431">
        <v>0</v>
      </c>
      <c r="BL4431">
        <v>0</v>
      </c>
      <c r="BM4431">
        <v>0</v>
      </c>
      <c r="BN4431">
        <v>0</v>
      </c>
      <c r="BO4431" t="s">
        <v>4662</v>
      </c>
    </row>
    <row r="4432" spans="1:67">
      <c r="A4432" t="s">
        <v>4498</v>
      </c>
      <c r="B4432">
        <v>0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162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128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  <c r="BE4432">
        <v>0</v>
      </c>
      <c r="BF4432">
        <v>113</v>
      </c>
      <c r="BG4432">
        <v>0</v>
      </c>
      <c r="BH4432">
        <v>0</v>
      </c>
      <c r="BI4432">
        <v>0</v>
      </c>
      <c r="BJ4432">
        <v>0</v>
      </c>
      <c r="BK4432">
        <v>0</v>
      </c>
      <c r="BL4432">
        <v>0</v>
      </c>
      <c r="BM4432">
        <v>0</v>
      </c>
      <c r="BN4432">
        <v>0</v>
      </c>
      <c r="BO4432" t="s">
        <v>4662</v>
      </c>
    </row>
    <row r="4433" spans="1:67">
      <c r="A4433" t="s">
        <v>4499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56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  <c r="BE4433">
        <v>0</v>
      </c>
      <c r="BF4433">
        <v>0</v>
      </c>
      <c r="BG4433">
        <v>0</v>
      </c>
      <c r="BH4433">
        <v>0</v>
      </c>
      <c r="BI4433">
        <v>0</v>
      </c>
      <c r="BJ4433">
        <v>0</v>
      </c>
      <c r="BK4433">
        <v>0</v>
      </c>
      <c r="BL4433">
        <v>0</v>
      </c>
      <c r="BM4433">
        <v>0</v>
      </c>
      <c r="BN4433">
        <v>0</v>
      </c>
      <c r="BO4433" t="s">
        <v>4698</v>
      </c>
    </row>
    <row r="4434" spans="1:67">
      <c r="A4434" t="s">
        <v>4500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358</v>
      </c>
      <c r="I4434">
        <v>79</v>
      </c>
      <c r="J4434">
        <v>0</v>
      </c>
      <c r="K4434">
        <v>404</v>
      </c>
      <c r="L4434">
        <v>72</v>
      </c>
      <c r="M4434">
        <v>133</v>
      </c>
      <c r="N4434">
        <v>0</v>
      </c>
      <c r="O4434">
        <v>70</v>
      </c>
      <c r="P4434">
        <v>4090</v>
      </c>
      <c r="Q4434">
        <v>97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63</v>
      </c>
      <c r="X4434">
        <v>97</v>
      </c>
      <c r="Y4434">
        <v>80</v>
      </c>
      <c r="Z4434">
        <v>0</v>
      </c>
      <c r="AA4434">
        <v>0</v>
      </c>
      <c r="AB4434">
        <v>184</v>
      </c>
      <c r="AC4434">
        <v>12322</v>
      </c>
      <c r="AD4434">
        <v>8653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109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44</v>
      </c>
      <c r="BA4434">
        <v>73</v>
      </c>
      <c r="BB4434">
        <v>0</v>
      </c>
      <c r="BC4434">
        <v>80</v>
      </c>
      <c r="BD4434">
        <v>6407</v>
      </c>
      <c r="BE4434">
        <v>0</v>
      </c>
      <c r="BF4434">
        <v>259</v>
      </c>
      <c r="BG4434">
        <v>0</v>
      </c>
      <c r="BH4434">
        <v>0</v>
      </c>
      <c r="BI4434">
        <v>0</v>
      </c>
      <c r="BJ4434">
        <v>170</v>
      </c>
      <c r="BK4434">
        <v>0</v>
      </c>
      <c r="BL4434">
        <v>0</v>
      </c>
      <c r="BM4434">
        <v>0</v>
      </c>
      <c r="BN4434">
        <v>0</v>
      </c>
      <c r="BO4434" t="s">
        <v>4660</v>
      </c>
    </row>
    <row r="4435" spans="1:67">
      <c r="A4435" t="s">
        <v>4501</v>
      </c>
      <c r="B4435">
        <v>0</v>
      </c>
      <c r="C4435">
        <v>0</v>
      </c>
      <c r="D4435">
        <v>0</v>
      </c>
      <c r="E4435">
        <v>0</v>
      </c>
      <c r="F4435">
        <v>0</v>
      </c>
      <c r="G4435">
        <v>190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  <c r="BE4435">
        <v>0</v>
      </c>
      <c r="BF4435">
        <v>0</v>
      </c>
      <c r="BG4435">
        <v>0</v>
      </c>
      <c r="BH4435">
        <v>0</v>
      </c>
      <c r="BI4435">
        <v>0</v>
      </c>
      <c r="BJ4435">
        <v>0</v>
      </c>
      <c r="BK4435">
        <v>0</v>
      </c>
      <c r="BL4435">
        <v>0</v>
      </c>
      <c r="BM4435">
        <v>625</v>
      </c>
      <c r="BN4435">
        <v>0</v>
      </c>
      <c r="BO4435" t="s">
        <v>4652</v>
      </c>
    </row>
    <row r="4436" spans="1:67">
      <c r="A4436" t="s">
        <v>4502</v>
      </c>
      <c r="B4436">
        <v>0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  <c r="BE4436">
        <v>0</v>
      </c>
      <c r="BF4436">
        <v>0</v>
      </c>
      <c r="BG4436">
        <v>480</v>
      </c>
      <c r="BH4436">
        <v>0</v>
      </c>
      <c r="BI4436">
        <v>0</v>
      </c>
      <c r="BJ4436">
        <v>0</v>
      </c>
      <c r="BK4436">
        <v>0</v>
      </c>
      <c r="BL4436">
        <v>0</v>
      </c>
      <c r="BM4436">
        <v>0</v>
      </c>
      <c r="BN4436">
        <v>0</v>
      </c>
      <c r="BO4436" t="s">
        <v>4709</v>
      </c>
    </row>
    <row r="4437" spans="1:67">
      <c r="A4437" t="s">
        <v>4503</v>
      </c>
      <c r="B4437">
        <v>0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182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314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  <c r="BE4437">
        <v>0</v>
      </c>
      <c r="BF4437">
        <v>0</v>
      </c>
      <c r="BG4437">
        <v>0</v>
      </c>
      <c r="BH4437">
        <v>0</v>
      </c>
      <c r="BI4437">
        <v>0</v>
      </c>
      <c r="BJ4437">
        <v>0</v>
      </c>
      <c r="BK4437">
        <v>0</v>
      </c>
      <c r="BL4437">
        <v>0</v>
      </c>
      <c r="BM4437">
        <v>0</v>
      </c>
      <c r="BN4437">
        <v>0</v>
      </c>
      <c r="BO4437" t="s">
        <v>4662</v>
      </c>
    </row>
    <row r="4438" spans="1:67">
      <c r="A4438" t="s">
        <v>4504</v>
      </c>
      <c r="B4438">
        <v>0</v>
      </c>
      <c r="C4438">
        <v>0</v>
      </c>
      <c r="D4438">
        <v>105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  <c r="BE4438">
        <v>0</v>
      </c>
      <c r="BF4438">
        <v>0</v>
      </c>
      <c r="BG4438">
        <v>0</v>
      </c>
      <c r="BH4438">
        <v>0</v>
      </c>
      <c r="BI4438">
        <v>0</v>
      </c>
      <c r="BJ4438">
        <v>0</v>
      </c>
      <c r="BK4438">
        <v>0</v>
      </c>
      <c r="BL4438">
        <v>0</v>
      </c>
      <c r="BM4438">
        <v>0</v>
      </c>
      <c r="BN4438">
        <v>0</v>
      </c>
      <c r="BO4438" t="s">
        <v>4735</v>
      </c>
    </row>
    <row r="4439" spans="1:67">
      <c r="A4439" t="s">
        <v>4505</v>
      </c>
      <c r="B4439">
        <v>0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257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96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91</v>
      </c>
      <c r="BB4439">
        <v>76</v>
      </c>
      <c r="BC4439">
        <v>0</v>
      </c>
      <c r="BD4439">
        <v>0</v>
      </c>
      <c r="BE4439">
        <v>0</v>
      </c>
      <c r="BF4439">
        <v>0</v>
      </c>
      <c r="BG4439">
        <v>0</v>
      </c>
      <c r="BH4439">
        <v>0</v>
      </c>
      <c r="BI4439">
        <v>0</v>
      </c>
      <c r="BJ4439">
        <v>0</v>
      </c>
      <c r="BK4439">
        <v>0</v>
      </c>
      <c r="BL4439">
        <v>0</v>
      </c>
      <c r="BM4439">
        <v>0</v>
      </c>
      <c r="BN4439">
        <v>0</v>
      </c>
      <c r="BO4439" t="s">
        <v>4660</v>
      </c>
    </row>
    <row r="4440" spans="1:67">
      <c r="A4440" t="s">
        <v>4506</v>
      </c>
      <c r="B4440">
        <v>0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76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96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  <c r="BE4440">
        <v>0</v>
      </c>
      <c r="BF4440">
        <v>132</v>
      </c>
      <c r="BG4440">
        <v>0</v>
      </c>
      <c r="BH4440">
        <v>0</v>
      </c>
      <c r="BI4440">
        <v>0</v>
      </c>
      <c r="BJ4440">
        <v>0</v>
      </c>
      <c r="BK4440">
        <v>0</v>
      </c>
      <c r="BL4440">
        <v>0</v>
      </c>
      <c r="BM4440">
        <v>0</v>
      </c>
      <c r="BN4440">
        <v>0</v>
      </c>
      <c r="BO4440" t="s">
        <v>4662</v>
      </c>
    </row>
    <row r="4441" spans="1:67">
      <c r="A4441" t="s">
        <v>4507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83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  <c r="BE4441">
        <v>0</v>
      </c>
      <c r="BF4441">
        <v>0</v>
      </c>
      <c r="BG4441">
        <v>0</v>
      </c>
      <c r="BH4441">
        <v>0</v>
      </c>
      <c r="BI4441">
        <v>0</v>
      </c>
      <c r="BJ4441">
        <v>0</v>
      </c>
      <c r="BK4441">
        <v>0</v>
      </c>
      <c r="BL4441">
        <v>0</v>
      </c>
      <c r="BM4441">
        <v>0</v>
      </c>
      <c r="BN4441">
        <v>0</v>
      </c>
      <c r="BO4441" t="s">
        <v>4656</v>
      </c>
    </row>
    <row r="4442" spans="1:67">
      <c r="A4442" t="s">
        <v>4508</v>
      </c>
      <c r="B4442">
        <v>0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107</v>
      </c>
      <c r="BE4442">
        <v>0</v>
      </c>
      <c r="BF4442">
        <v>0</v>
      </c>
      <c r="BG4442">
        <v>0</v>
      </c>
      <c r="BH4442">
        <v>0</v>
      </c>
      <c r="BI4442">
        <v>0</v>
      </c>
      <c r="BJ4442">
        <v>0</v>
      </c>
      <c r="BK4442">
        <v>0</v>
      </c>
      <c r="BL4442">
        <v>0</v>
      </c>
      <c r="BM4442">
        <v>0</v>
      </c>
      <c r="BN4442">
        <v>0</v>
      </c>
      <c r="BO4442" t="s">
        <v>4666</v>
      </c>
    </row>
    <row r="4443" spans="1:67">
      <c r="A4443" t="s">
        <v>4509</v>
      </c>
      <c r="B4443">
        <v>0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90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  <c r="BE4443">
        <v>0</v>
      </c>
      <c r="BF4443">
        <v>0</v>
      </c>
      <c r="BG4443">
        <v>0</v>
      </c>
      <c r="BH4443">
        <v>0</v>
      </c>
      <c r="BI4443">
        <v>0</v>
      </c>
      <c r="BJ4443">
        <v>0</v>
      </c>
      <c r="BK4443">
        <v>0</v>
      </c>
      <c r="BL4443">
        <v>0</v>
      </c>
      <c r="BM4443">
        <v>0</v>
      </c>
      <c r="BN4443">
        <v>0</v>
      </c>
      <c r="BO4443" t="s">
        <v>4654</v>
      </c>
    </row>
    <row r="4444" spans="1:67">
      <c r="A4444" t="s">
        <v>4510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406</v>
      </c>
      <c r="N4444">
        <v>0</v>
      </c>
      <c r="O4444">
        <v>0</v>
      </c>
      <c r="P4444">
        <v>271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258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  <c r="BE4444">
        <v>0</v>
      </c>
      <c r="BF4444">
        <v>256</v>
      </c>
      <c r="BG4444">
        <v>0</v>
      </c>
      <c r="BH4444">
        <v>0</v>
      </c>
      <c r="BI4444">
        <v>0</v>
      </c>
      <c r="BJ4444">
        <v>0</v>
      </c>
      <c r="BK4444">
        <v>0</v>
      </c>
      <c r="BL4444">
        <v>0</v>
      </c>
      <c r="BM4444">
        <v>0</v>
      </c>
      <c r="BN4444">
        <v>0</v>
      </c>
      <c r="BO4444" t="s">
        <v>4662</v>
      </c>
    </row>
    <row r="4445" spans="1:67">
      <c r="A4445" t="s">
        <v>4511</v>
      </c>
      <c r="B4445">
        <v>0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95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87</v>
      </c>
      <c r="AQ4445">
        <v>0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  <c r="BE4445">
        <v>0</v>
      </c>
      <c r="BF4445">
        <v>0</v>
      </c>
      <c r="BG4445">
        <v>0</v>
      </c>
      <c r="BH4445">
        <v>0</v>
      </c>
      <c r="BI4445">
        <v>0</v>
      </c>
      <c r="BJ4445">
        <v>0</v>
      </c>
      <c r="BK4445">
        <v>0</v>
      </c>
      <c r="BL4445">
        <v>0</v>
      </c>
      <c r="BM4445">
        <v>0</v>
      </c>
      <c r="BN4445">
        <v>0</v>
      </c>
      <c r="BO4445" t="s">
        <v>4656</v>
      </c>
    </row>
    <row r="4446" spans="1:67">
      <c r="A4446" t="s">
        <v>4512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101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  <c r="BE4446">
        <v>0</v>
      </c>
      <c r="BF4446">
        <v>0</v>
      </c>
      <c r="BG4446">
        <v>0</v>
      </c>
      <c r="BH4446">
        <v>0</v>
      </c>
      <c r="BI4446">
        <v>0</v>
      </c>
      <c r="BJ4446">
        <v>0</v>
      </c>
      <c r="BK4446">
        <v>0</v>
      </c>
      <c r="BL4446">
        <v>0</v>
      </c>
      <c r="BM4446">
        <v>0</v>
      </c>
      <c r="BN4446">
        <v>0</v>
      </c>
      <c r="BO4446" t="s">
        <v>4679</v>
      </c>
    </row>
    <row r="4447" spans="1:67">
      <c r="A4447" t="s">
        <v>4513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738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  <c r="BE4447">
        <v>0</v>
      </c>
      <c r="BF4447">
        <v>0</v>
      </c>
      <c r="BG4447">
        <v>0</v>
      </c>
      <c r="BH4447">
        <v>0</v>
      </c>
      <c r="BI4447">
        <v>0</v>
      </c>
      <c r="BJ4447">
        <v>0</v>
      </c>
      <c r="BK4447">
        <v>0</v>
      </c>
      <c r="BL4447">
        <v>0</v>
      </c>
      <c r="BM4447">
        <v>0</v>
      </c>
      <c r="BN4447">
        <v>0</v>
      </c>
      <c r="BO4447" t="s">
        <v>4726</v>
      </c>
    </row>
    <row r="4448" spans="1:67">
      <c r="A4448" t="s">
        <v>4514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87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  <c r="BE4448">
        <v>0</v>
      </c>
      <c r="BF4448">
        <v>0</v>
      </c>
      <c r="BG4448">
        <v>0</v>
      </c>
      <c r="BH4448">
        <v>0</v>
      </c>
      <c r="BI4448">
        <v>0</v>
      </c>
      <c r="BJ4448">
        <v>0</v>
      </c>
      <c r="BK4448">
        <v>0</v>
      </c>
      <c r="BL4448">
        <v>0</v>
      </c>
      <c r="BM4448">
        <v>0</v>
      </c>
      <c r="BN4448">
        <v>0</v>
      </c>
      <c r="BO4448" t="s">
        <v>4652</v>
      </c>
    </row>
    <row r="4449" spans="1:67">
      <c r="A4449" t="s">
        <v>4515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  <c r="BE4449">
        <v>28</v>
      </c>
      <c r="BF4449">
        <v>0</v>
      </c>
      <c r="BG4449">
        <v>0</v>
      </c>
      <c r="BH4449">
        <v>0</v>
      </c>
      <c r="BI4449">
        <v>0</v>
      </c>
      <c r="BJ4449">
        <v>0</v>
      </c>
      <c r="BK4449">
        <v>0</v>
      </c>
      <c r="BL4449">
        <v>0</v>
      </c>
      <c r="BM4449">
        <v>0</v>
      </c>
      <c r="BN4449">
        <v>0</v>
      </c>
      <c r="BO4449" t="s">
        <v>4659</v>
      </c>
    </row>
    <row r="4450" spans="1:67">
      <c r="A4450" t="s">
        <v>4516</v>
      </c>
      <c r="B4450">
        <v>0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131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  <c r="BE4450">
        <v>0</v>
      </c>
      <c r="BF4450">
        <v>0</v>
      </c>
      <c r="BG4450">
        <v>0</v>
      </c>
      <c r="BH4450">
        <v>0</v>
      </c>
      <c r="BI4450">
        <v>0</v>
      </c>
      <c r="BJ4450">
        <v>0</v>
      </c>
      <c r="BK4450">
        <v>0</v>
      </c>
      <c r="BL4450">
        <v>0</v>
      </c>
      <c r="BM4450">
        <v>0</v>
      </c>
      <c r="BN4450">
        <v>0</v>
      </c>
      <c r="BO4450" t="s">
        <v>4664</v>
      </c>
    </row>
    <row r="4451" spans="1:67">
      <c r="A4451" t="s">
        <v>4517</v>
      </c>
      <c r="B4451">
        <v>0</v>
      </c>
      <c r="C4451">
        <v>0</v>
      </c>
      <c r="D4451">
        <v>0</v>
      </c>
      <c r="E4451">
        <v>0</v>
      </c>
      <c r="F4451">
        <v>82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68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87</v>
      </c>
      <c r="X4451">
        <v>964</v>
      </c>
      <c r="Y4451">
        <v>0</v>
      </c>
      <c r="Z4451">
        <v>0</v>
      </c>
      <c r="AA4451">
        <v>121</v>
      </c>
      <c r="AB4451">
        <v>0</v>
      </c>
      <c r="AC4451">
        <v>101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55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  <c r="BE4451">
        <v>0</v>
      </c>
      <c r="BF4451">
        <v>0</v>
      </c>
      <c r="BG4451">
        <v>0</v>
      </c>
      <c r="BH4451">
        <v>54</v>
      </c>
      <c r="BI4451">
        <v>0</v>
      </c>
      <c r="BJ4451">
        <v>0</v>
      </c>
      <c r="BK4451">
        <v>0</v>
      </c>
      <c r="BL4451">
        <v>0</v>
      </c>
      <c r="BM4451">
        <v>0</v>
      </c>
      <c r="BN4451">
        <v>0</v>
      </c>
      <c r="BO4451" t="s">
        <v>4654</v>
      </c>
    </row>
    <row r="4452" spans="1:67">
      <c r="A4452" t="s">
        <v>4518</v>
      </c>
      <c r="B4452">
        <v>0</v>
      </c>
      <c r="C4452">
        <v>0</v>
      </c>
      <c r="D4452">
        <v>0</v>
      </c>
      <c r="E4452">
        <v>41</v>
      </c>
      <c r="F4452">
        <v>47</v>
      </c>
      <c r="G4452">
        <v>46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  <c r="BE4452">
        <v>0</v>
      </c>
      <c r="BF4452">
        <v>0</v>
      </c>
      <c r="BG4452">
        <v>0</v>
      </c>
      <c r="BH4452">
        <v>0</v>
      </c>
      <c r="BI4452">
        <v>0</v>
      </c>
      <c r="BJ4452">
        <v>0</v>
      </c>
      <c r="BK4452">
        <v>0</v>
      </c>
      <c r="BL4452">
        <v>0</v>
      </c>
      <c r="BM4452">
        <v>261</v>
      </c>
      <c r="BN4452">
        <v>49</v>
      </c>
      <c r="BO4452" t="s">
        <v>4652</v>
      </c>
    </row>
    <row r="4453" spans="1:67">
      <c r="A4453" t="s">
        <v>4519</v>
      </c>
      <c r="B4453">
        <v>0</v>
      </c>
      <c r="C4453">
        <v>0</v>
      </c>
      <c r="D4453">
        <v>0</v>
      </c>
      <c r="E4453">
        <v>45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  <c r="BE4453">
        <v>0</v>
      </c>
      <c r="BF4453">
        <v>0</v>
      </c>
      <c r="BG4453">
        <v>0</v>
      </c>
      <c r="BH4453">
        <v>0</v>
      </c>
      <c r="BI4453">
        <v>0</v>
      </c>
      <c r="BJ4453">
        <v>0</v>
      </c>
      <c r="BK4453">
        <v>0</v>
      </c>
      <c r="BL4453">
        <v>0</v>
      </c>
      <c r="BM4453">
        <v>0</v>
      </c>
      <c r="BN4453">
        <v>0</v>
      </c>
      <c r="BO4453" t="s">
        <v>4863</v>
      </c>
    </row>
    <row r="4454" spans="1:67">
      <c r="A4454" t="s">
        <v>4520</v>
      </c>
      <c r="B4454">
        <v>0</v>
      </c>
      <c r="C4454">
        <v>0</v>
      </c>
      <c r="D4454">
        <v>0</v>
      </c>
      <c r="E4454">
        <v>0</v>
      </c>
      <c r="F4454">
        <v>0</v>
      </c>
      <c r="G4454">
        <v>63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  <c r="BE4454">
        <v>0</v>
      </c>
      <c r="BF4454">
        <v>0</v>
      </c>
      <c r="BG4454">
        <v>0</v>
      </c>
      <c r="BH4454">
        <v>0</v>
      </c>
      <c r="BI4454">
        <v>0</v>
      </c>
      <c r="BJ4454">
        <v>0</v>
      </c>
      <c r="BK4454">
        <v>0</v>
      </c>
      <c r="BL4454">
        <v>0</v>
      </c>
      <c r="BM4454">
        <v>0</v>
      </c>
      <c r="BN4454">
        <v>0</v>
      </c>
      <c r="BO4454" t="s">
        <v>4660</v>
      </c>
    </row>
    <row r="4455" spans="1:67">
      <c r="A4455" t="s">
        <v>4521</v>
      </c>
      <c r="B4455">
        <v>134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251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427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  <c r="BE4455">
        <v>0</v>
      </c>
      <c r="BF4455">
        <v>0</v>
      </c>
      <c r="BG4455">
        <v>0</v>
      </c>
      <c r="BH4455">
        <v>0</v>
      </c>
      <c r="BI4455">
        <v>0</v>
      </c>
      <c r="BJ4455">
        <v>0</v>
      </c>
      <c r="BK4455">
        <v>383</v>
      </c>
      <c r="BL4455">
        <v>396</v>
      </c>
      <c r="BM4455">
        <v>0</v>
      </c>
      <c r="BN4455">
        <v>0</v>
      </c>
      <c r="BO4455" t="s">
        <v>4664</v>
      </c>
    </row>
    <row r="4456" spans="1:67">
      <c r="A4456" t="s">
        <v>4522</v>
      </c>
      <c r="B4456">
        <v>0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548</v>
      </c>
      <c r="I4456">
        <v>182</v>
      </c>
      <c r="J4456">
        <v>129</v>
      </c>
      <c r="K4456">
        <v>415</v>
      </c>
      <c r="L4456">
        <v>143</v>
      </c>
      <c r="M4456">
        <v>174</v>
      </c>
      <c r="N4456">
        <v>0</v>
      </c>
      <c r="O4456">
        <v>299</v>
      </c>
      <c r="P4456">
        <v>516</v>
      </c>
      <c r="Q4456">
        <v>214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117</v>
      </c>
      <c r="X4456">
        <v>313</v>
      </c>
      <c r="Y4456">
        <v>227</v>
      </c>
      <c r="Z4456">
        <v>0</v>
      </c>
      <c r="AA4456">
        <v>100</v>
      </c>
      <c r="AB4456">
        <v>391</v>
      </c>
      <c r="AC4456">
        <v>211</v>
      </c>
      <c r="AD4456">
        <v>290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702</v>
      </c>
      <c r="AP4456">
        <v>210</v>
      </c>
      <c r="AQ4456">
        <v>0</v>
      </c>
      <c r="AR4456">
        <v>0</v>
      </c>
      <c r="AS4456">
        <v>156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350</v>
      </c>
      <c r="BB4456">
        <v>0</v>
      </c>
      <c r="BC4456">
        <v>188</v>
      </c>
      <c r="BD4456">
        <v>270</v>
      </c>
      <c r="BE4456">
        <v>0</v>
      </c>
      <c r="BF4456">
        <v>388</v>
      </c>
      <c r="BG4456">
        <v>450</v>
      </c>
      <c r="BH4456">
        <v>0</v>
      </c>
      <c r="BI4456">
        <v>0</v>
      </c>
      <c r="BJ4456">
        <v>382</v>
      </c>
      <c r="BK4456">
        <v>0</v>
      </c>
      <c r="BL4456">
        <v>0</v>
      </c>
      <c r="BM4456">
        <v>0</v>
      </c>
      <c r="BN4456">
        <v>0</v>
      </c>
      <c r="BO4456" t="s">
        <v>4660</v>
      </c>
    </row>
    <row r="4457" spans="1:67">
      <c r="A4457" t="s">
        <v>4523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0</v>
      </c>
      <c r="AR4457">
        <v>25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  <c r="BE4457">
        <v>0</v>
      </c>
      <c r="BF4457">
        <v>0</v>
      </c>
      <c r="BG4457">
        <v>0</v>
      </c>
      <c r="BH4457">
        <v>0</v>
      </c>
      <c r="BI4457">
        <v>0</v>
      </c>
      <c r="BJ4457">
        <v>0</v>
      </c>
      <c r="BK4457">
        <v>0</v>
      </c>
      <c r="BL4457">
        <v>0</v>
      </c>
      <c r="BM4457">
        <v>0</v>
      </c>
      <c r="BN4457">
        <v>0</v>
      </c>
      <c r="BO4457" t="s">
        <v>4653</v>
      </c>
    </row>
    <row r="4458" spans="1:67">
      <c r="A4458" t="s">
        <v>4524</v>
      </c>
      <c r="B4458">
        <v>0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17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  <c r="BE4458">
        <v>0</v>
      </c>
      <c r="BF4458">
        <v>0</v>
      </c>
      <c r="BG4458">
        <v>0</v>
      </c>
      <c r="BH4458">
        <v>0</v>
      </c>
      <c r="BI4458">
        <v>0</v>
      </c>
      <c r="BJ4458">
        <v>0</v>
      </c>
      <c r="BK4458">
        <v>0</v>
      </c>
      <c r="BL4458">
        <v>0</v>
      </c>
      <c r="BM4458">
        <v>0</v>
      </c>
      <c r="BN4458">
        <v>0</v>
      </c>
      <c r="BO4458" t="s">
        <v>84</v>
      </c>
    </row>
    <row r="4459" spans="1:67">
      <c r="A4459" t="s">
        <v>4525</v>
      </c>
      <c r="B4459">
        <v>0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7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0</v>
      </c>
      <c r="AX4459">
        <v>0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3327</v>
      </c>
      <c r="BE4459">
        <v>0</v>
      </c>
      <c r="BF4459">
        <v>0</v>
      </c>
      <c r="BG4459">
        <v>0</v>
      </c>
      <c r="BH4459">
        <v>0</v>
      </c>
      <c r="BI4459">
        <v>0</v>
      </c>
      <c r="BJ4459">
        <v>0</v>
      </c>
      <c r="BK4459">
        <v>0</v>
      </c>
      <c r="BL4459">
        <v>0</v>
      </c>
      <c r="BM4459">
        <v>0</v>
      </c>
      <c r="BN4459">
        <v>0</v>
      </c>
      <c r="BO4459" t="s">
        <v>4657</v>
      </c>
    </row>
    <row r="4460" spans="1:67">
      <c r="A4460" t="s">
        <v>4526</v>
      </c>
      <c r="B4460">
        <v>0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  <c r="BE4460">
        <v>0</v>
      </c>
      <c r="BF4460">
        <v>0</v>
      </c>
      <c r="BG4460">
        <v>0</v>
      </c>
      <c r="BH4460">
        <v>0</v>
      </c>
      <c r="BI4460">
        <v>0</v>
      </c>
      <c r="BJ4460">
        <v>0</v>
      </c>
      <c r="BK4460">
        <v>251</v>
      </c>
      <c r="BL4460">
        <v>0</v>
      </c>
      <c r="BM4460">
        <v>0</v>
      </c>
      <c r="BN4460">
        <v>0</v>
      </c>
      <c r="BO4460" t="s">
        <v>4664</v>
      </c>
    </row>
    <row r="4461" spans="1:67">
      <c r="A4461" t="s">
        <v>4527</v>
      </c>
      <c r="B4461">
        <v>0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93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  <c r="BE4461">
        <v>0</v>
      </c>
      <c r="BF4461">
        <v>0</v>
      </c>
      <c r="BG4461">
        <v>0</v>
      </c>
      <c r="BH4461">
        <v>0</v>
      </c>
      <c r="BI4461">
        <v>0</v>
      </c>
      <c r="BJ4461">
        <v>0</v>
      </c>
      <c r="BK4461">
        <v>0</v>
      </c>
      <c r="BL4461">
        <v>0</v>
      </c>
      <c r="BM4461">
        <v>0</v>
      </c>
      <c r="BN4461">
        <v>0</v>
      </c>
      <c r="BO4461" t="s">
        <v>4664</v>
      </c>
    </row>
    <row r="4462" spans="1:67">
      <c r="A4462" t="s">
        <v>4528</v>
      </c>
      <c r="B4462">
        <v>0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126</v>
      </c>
      <c r="BA4462">
        <v>0</v>
      </c>
      <c r="BB4462">
        <v>0</v>
      </c>
      <c r="BC4462">
        <v>0</v>
      </c>
      <c r="BD4462">
        <v>0</v>
      </c>
      <c r="BE4462">
        <v>0</v>
      </c>
      <c r="BF4462">
        <v>0</v>
      </c>
      <c r="BG4462">
        <v>0</v>
      </c>
      <c r="BH4462">
        <v>0</v>
      </c>
      <c r="BI4462">
        <v>0</v>
      </c>
      <c r="BJ4462">
        <v>0</v>
      </c>
      <c r="BK4462">
        <v>0</v>
      </c>
      <c r="BL4462">
        <v>0</v>
      </c>
      <c r="BM4462">
        <v>0</v>
      </c>
      <c r="BN4462">
        <v>0</v>
      </c>
      <c r="BO4462" t="s">
        <v>4651</v>
      </c>
    </row>
    <row r="4463" spans="1:67">
      <c r="A4463" t="s">
        <v>4529</v>
      </c>
      <c r="B4463">
        <v>0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98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  <c r="BE4463">
        <v>0</v>
      </c>
      <c r="BF4463">
        <v>0</v>
      </c>
      <c r="BG4463">
        <v>0</v>
      </c>
      <c r="BH4463">
        <v>0</v>
      </c>
      <c r="BI4463">
        <v>0</v>
      </c>
      <c r="BJ4463">
        <v>0</v>
      </c>
      <c r="BK4463">
        <v>0</v>
      </c>
      <c r="BL4463">
        <v>0</v>
      </c>
      <c r="BM4463">
        <v>0</v>
      </c>
      <c r="BN4463">
        <v>0</v>
      </c>
      <c r="BO4463" t="s">
        <v>84</v>
      </c>
    </row>
    <row r="4464" spans="1:67">
      <c r="A4464" t="s">
        <v>4530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150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  <c r="BE4464">
        <v>0</v>
      </c>
      <c r="BF4464">
        <v>0</v>
      </c>
      <c r="BG4464">
        <v>0</v>
      </c>
      <c r="BH4464">
        <v>0</v>
      </c>
      <c r="BI4464">
        <v>0</v>
      </c>
      <c r="BJ4464">
        <v>0</v>
      </c>
      <c r="BK4464">
        <v>0</v>
      </c>
      <c r="BL4464">
        <v>0</v>
      </c>
      <c r="BM4464">
        <v>0</v>
      </c>
      <c r="BN4464">
        <v>0</v>
      </c>
      <c r="BO4464" t="s">
        <v>4651</v>
      </c>
    </row>
    <row r="4465" spans="1:67">
      <c r="A4465" t="s">
        <v>4531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774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279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  <c r="BE4465">
        <v>0</v>
      </c>
      <c r="BF4465">
        <v>0</v>
      </c>
      <c r="BG4465">
        <v>0</v>
      </c>
      <c r="BH4465">
        <v>0</v>
      </c>
      <c r="BI4465">
        <v>0</v>
      </c>
      <c r="BJ4465">
        <v>0</v>
      </c>
      <c r="BK4465">
        <v>0</v>
      </c>
      <c r="BL4465">
        <v>0</v>
      </c>
      <c r="BM4465">
        <v>0</v>
      </c>
      <c r="BN4465">
        <v>0</v>
      </c>
      <c r="BO4465" t="s">
        <v>4665</v>
      </c>
    </row>
    <row r="4466" spans="1:67">
      <c r="A4466" t="s">
        <v>4532</v>
      </c>
      <c r="B4466">
        <v>0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85</v>
      </c>
      <c r="AQ4466">
        <v>0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  <c r="BE4466">
        <v>273</v>
      </c>
      <c r="BF4466">
        <v>0</v>
      </c>
      <c r="BG4466">
        <v>0</v>
      </c>
      <c r="BH4466">
        <v>0</v>
      </c>
      <c r="BI4466">
        <v>0</v>
      </c>
      <c r="BJ4466">
        <v>0</v>
      </c>
      <c r="BK4466">
        <v>0</v>
      </c>
      <c r="BL4466">
        <v>0</v>
      </c>
      <c r="BM4466">
        <v>0</v>
      </c>
      <c r="BN4466">
        <v>0</v>
      </c>
      <c r="BO4466" t="s">
        <v>4659</v>
      </c>
    </row>
    <row r="4467" spans="1:67">
      <c r="A4467" t="s">
        <v>4533</v>
      </c>
      <c r="B4467">
        <v>0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95</v>
      </c>
      <c r="BE4467">
        <v>0</v>
      </c>
      <c r="BF4467">
        <v>0</v>
      </c>
      <c r="BG4467">
        <v>0</v>
      </c>
      <c r="BH4467">
        <v>0</v>
      </c>
      <c r="BI4467">
        <v>0</v>
      </c>
      <c r="BJ4467">
        <v>0</v>
      </c>
      <c r="BK4467">
        <v>0</v>
      </c>
      <c r="BL4467">
        <v>0</v>
      </c>
      <c r="BM4467">
        <v>0</v>
      </c>
      <c r="BN4467">
        <v>0</v>
      </c>
      <c r="BO4467" t="s">
        <v>4678</v>
      </c>
    </row>
    <row r="4468" spans="1:67">
      <c r="A4468" t="s">
        <v>4534</v>
      </c>
      <c r="B4468">
        <v>0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245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152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1054</v>
      </c>
      <c r="AQ4468">
        <v>0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  <c r="BE4468">
        <v>140</v>
      </c>
      <c r="BF4468">
        <v>0</v>
      </c>
      <c r="BG4468">
        <v>0</v>
      </c>
      <c r="BH4468">
        <v>0</v>
      </c>
      <c r="BI4468">
        <v>0</v>
      </c>
      <c r="BJ4468">
        <v>0</v>
      </c>
      <c r="BK4468">
        <v>0</v>
      </c>
      <c r="BL4468">
        <v>0</v>
      </c>
      <c r="BM4468">
        <v>0</v>
      </c>
      <c r="BN4468">
        <v>0</v>
      </c>
      <c r="BO4468" t="s">
        <v>4656</v>
      </c>
    </row>
    <row r="4469" spans="1:67">
      <c r="A4469" t="s">
        <v>4535</v>
      </c>
      <c r="B4469">
        <v>0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  <c r="BE4469">
        <v>0</v>
      </c>
      <c r="BF4469">
        <v>0</v>
      </c>
      <c r="BG4469">
        <v>0</v>
      </c>
      <c r="BH4469">
        <v>0</v>
      </c>
      <c r="BI4469">
        <v>38</v>
      </c>
      <c r="BJ4469">
        <v>0</v>
      </c>
      <c r="BK4469">
        <v>0</v>
      </c>
      <c r="BL4469">
        <v>0</v>
      </c>
      <c r="BM4469">
        <v>0</v>
      </c>
      <c r="BN4469">
        <v>0</v>
      </c>
      <c r="BO4469" t="s">
        <v>4688</v>
      </c>
    </row>
    <row r="4470" spans="1:67">
      <c r="A4470" t="s">
        <v>4536</v>
      </c>
      <c r="B4470">
        <v>0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161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  <c r="BE4470">
        <v>0</v>
      </c>
      <c r="BF4470">
        <v>0</v>
      </c>
      <c r="BG4470">
        <v>0</v>
      </c>
      <c r="BH4470">
        <v>0</v>
      </c>
      <c r="BI4470">
        <v>0</v>
      </c>
      <c r="BJ4470">
        <v>0</v>
      </c>
      <c r="BK4470">
        <v>0</v>
      </c>
      <c r="BL4470">
        <v>0</v>
      </c>
      <c r="BM4470">
        <v>0</v>
      </c>
      <c r="BN4470">
        <v>0</v>
      </c>
      <c r="BO4470" t="s">
        <v>4652</v>
      </c>
    </row>
    <row r="4471" spans="1:67">
      <c r="A4471" t="s">
        <v>4537</v>
      </c>
      <c r="B4471">
        <v>0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>
        <v>587</v>
      </c>
      <c r="BC4471">
        <v>0</v>
      </c>
      <c r="BD4471">
        <v>0</v>
      </c>
      <c r="BE4471">
        <v>0</v>
      </c>
      <c r="BF4471">
        <v>0</v>
      </c>
      <c r="BG4471">
        <v>0</v>
      </c>
      <c r="BH4471">
        <v>0</v>
      </c>
      <c r="BI4471">
        <v>0</v>
      </c>
      <c r="BJ4471">
        <v>0</v>
      </c>
      <c r="BK4471">
        <v>0</v>
      </c>
      <c r="BL4471">
        <v>0</v>
      </c>
      <c r="BM4471">
        <v>0</v>
      </c>
      <c r="BN4471">
        <v>0</v>
      </c>
      <c r="BO4471" t="s">
        <v>4651</v>
      </c>
    </row>
    <row r="4472" spans="1:67">
      <c r="A4472" t="s">
        <v>4538</v>
      </c>
      <c r="B4472">
        <v>0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  <c r="BE4472">
        <v>0</v>
      </c>
      <c r="BF4472">
        <v>0</v>
      </c>
      <c r="BG4472">
        <v>0</v>
      </c>
      <c r="BH4472">
        <v>0</v>
      </c>
      <c r="BI4472">
        <v>0</v>
      </c>
      <c r="BJ4472">
        <v>0</v>
      </c>
      <c r="BK4472">
        <v>82</v>
      </c>
      <c r="BL4472">
        <v>759</v>
      </c>
      <c r="BM4472">
        <v>0</v>
      </c>
      <c r="BN4472">
        <v>0</v>
      </c>
      <c r="BO4472" t="s">
        <v>4664</v>
      </c>
    </row>
    <row r="4473" spans="1:67">
      <c r="A4473" t="s">
        <v>4539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105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  <c r="BE4473">
        <v>0</v>
      </c>
      <c r="BF4473">
        <v>0</v>
      </c>
      <c r="BG4473">
        <v>0</v>
      </c>
      <c r="BH4473">
        <v>0</v>
      </c>
      <c r="BI4473">
        <v>0</v>
      </c>
      <c r="BJ4473">
        <v>0</v>
      </c>
      <c r="BK4473">
        <v>0</v>
      </c>
      <c r="BL4473">
        <v>0</v>
      </c>
      <c r="BM4473">
        <v>0</v>
      </c>
      <c r="BN4473">
        <v>0</v>
      </c>
      <c r="BO4473" t="s">
        <v>4672</v>
      </c>
    </row>
    <row r="4474" spans="1:67">
      <c r="A4474" t="s">
        <v>4540</v>
      </c>
      <c r="B4474">
        <v>0</v>
      </c>
      <c r="C4474">
        <v>0</v>
      </c>
      <c r="D4474">
        <v>0</v>
      </c>
      <c r="E4474">
        <v>0</v>
      </c>
      <c r="F4474">
        <v>86</v>
      </c>
      <c r="G4474">
        <v>0</v>
      </c>
      <c r="H4474">
        <v>0</v>
      </c>
      <c r="I4474">
        <v>3622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457</v>
      </c>
      <c r="V4474">
        <v>396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153</v>
      </c>
      <c r="AZ4474">
        <v>224</v>
      </c>
      <c r="BA4474">
        <v>0</v>
      </c>
      <c r="BB4474">
        <v>0</v>
      </c>
      <c r="BC4474">
        <v>0</v>
      </c>
      <c r="BD4474">
        <v>0</v>
      </c>
      <c r="BE4474">
        <v>0</v>
      </c>
      <c r="BF4474">
        <v>0</v>
      </c>
      <c r="BG4474">
        <v>0</v>
      </c>
      <c r="BH4474">
        <v>0</v>
      </c>
      <c r="BI4474">
        <v>0</v>
      </c>
      <c r="BJ4474">
        <v>0</v>
      </c>
      <c r="BK4474">
        <v>0</v>
      </c>
      <c r="BL4474">
        <v>0</v>
      </c>
      <c r="BM4474">
        <v>0</v>
      </c>
      <c r="BN4474">
        <v>0</v>
      </c>
      <c r="BO4474" t="s">
        <v>4651</v>
      </c>
    </row>
    <row r="4475" spans="1:67">
      <c r="A4475" t="s">
        <v>4541</v>
      </c>
      <c r="B4475">
        <v>0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108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  <c r="BE4475">
        <v>0</v>
      </c>
      <c r="BF4475">
        <v>0</v>
      </c>
      <c r="BG4475">
        <v>0</v>
      </c>
      <c r="BH4475">
        <v>0</v>
      </c>
      <c r="BI4475">
        <v>0</v>
      </c>
      <c r="BJ4475">
        <v>0</v>
      </c>
      <c r="BK4475">
        <v>0</v>
      </c>
      <c r="BL4475">
        <v>0</v>
      </c>
      <c r="BM4475">
        <v>0</v>
      </c>
      <c r="BN4475">
        <v>0</v>
      </c>
      <c r="BO4475" t="s">
        <v>4653</v>
      </c>
    </row>
    <row r="4476" spans="1:67">
      <c r="A4476" t="s">
        <v>4542</v>
      </c>
      <c r="B4476">
        <v>0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  <c r="BE4476">
        <v>745</v>
      </c>
      <c r="BF4476">
        <v>0</v>
      </c>
      <c r="BG4476">
        <v>0</v>
      </c>
      <c r="BH4476">
        <v>0</v>
      </c>
      <c r="BI4476">
        <v>0</v>
      </c>
      <c r="BJ4476">
        <v>0</v>
      </c>
      <c r="BK4476">
        <v>0</v>
      </c>
      <c r="BL4476">
        <v>0</v>
      </c>
      <c r="BM4476">
        <v>0</v>
      </c>
      <c r="BN4476">
        <v>0</v>
      </c>
      <c r="BO4476" t="s">
        <v>4659</v>
      </c>
    </row>
    <row r="4477" spans="1:67">
      <c r="A4477" t="s">
        <v>4543</v>
      </c>
      <c r="B4477">
        <v>0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95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  <c r="BE4477">
        <v>0</v>
      </c>
      <c r="BF4477">
        <v>0</v>
      </c>
      <c r="BG4477">
        <v>0</v>
      </c>
      <c r="BH4477">
        <v>0</v>
      </c>
      <c r="BI4477">
        <v>0</v>
      </c>
      <c r="BJ4477">
        <v>0</v>
      </c>
      <c r="BK4477">
        <v>0</v>
      </c>
      <c r="BL4477">
        <v>0</v>
      </c>
      <c r="BM4477">
        <v>0</v>
      </c>
      <c r="BN4477">
        <v>0</v>
      </c>
      <c r="BO4477" t="s">
        <v>4656</v>
      </c>
    </row>
    <row r="4478" spans="1:67">
      <c r="A4478" t="s">
        <v>4544</v>
      </c>
      <c r="B4478">
        <v>0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1607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  <c r="BE4478">
        <v>0</v>
      </c>
      <c r="BF4478">
        <v>0</v>
      </c>
      <c r="BG4478">
        <v>0</v>
      </c>
      <c r="BH4478">
        <v>0</v>
      </c>
      <c r="BI4478">
        <v>0</v>
      </c>
      <c r="BJ4478">
        <v>0</v>
      </c>
      <c r="BK4478">
        <v>0</v>
      </c>
      <c r="BL4478">
        <v>0</v>
      </c>
      <c r="BM4478">
        <v>0</v>
      </c>
      <c r="BN4478">
        <v>0</v>
      </c>
      <c r="BO4478" t="s">
        <v>4697</v>
      </c>
    </row>
    <row r="4479" spans="1:67">
      <c r="A4479" t="s">
        <v>4545</v>
      </c>
      <c r="B4479">
        <v>0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  <c r="BE4479">
        <v>0</v>
      </c>
      <c r="BF4479">
        <v>0</v>
      </c>
      <c r="BG4479">
        <v>0</v>
      </c>
      <c r="BH4479">
        <v>0</v>
      </c>
      <c r="BI4479">
        <v>0</v>
      </c>
      <c r="BJ4479">
        <v>0</v>
      </c>
      <c r="BK4479">
        <v>0</v>
      </c>
      <c r="BL4479">
        <v>27</v>
      </c>
      <c r="BM4479">
        <v>0</v>
      </c>
      <c r="BN4479">
        <v>0</v>
      </c>
      <c r="BO4479" t="s">
        <v>4770</v>
      </c>
    </row>
    <row r="4480" spans="1:67">
      <c r="A4480" t="s">
        <v>4546</v>
      </c>
      <c r="B4480">
        <v>0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  <c r="BE4480">
        <v>0</v>
      </c>
      <c r="BF4480">
        <v>0</v>
      </c>
      <c r="BG4480">
        <v>0</v>
      </c>
      <c r="BH4480">
        <v>0</v>
      </c>
      <c r="BI4480">
        <v>108</v>
      </c>
      <c r="BJ4480">
        <v>0</v>
      </c>
      <c r="BK4480">
        <v>0</v>
      </c>
      <c r="BL4480">
        <v>0</v>
      </c>
      <c r="BM4480">
        <v>0</v>
      </c>
      <c r="BN4480">
        <v>0</v>
      </c>
      <c r="BO4480" t="s">
        <v>4688</v>
      </c>
    </row>
    <row r="4481" spans="1:67">
      <c r="A4481" t="s">
        <v>4547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106</v>
      </c>
      <c r="AQ4481">
        <v>0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  <c r="BE4481">
        <v>287</v>
      </c>
      <c r="BF4481">
        <v>0</v>
      </c>
      <c r="BG4481">
        <v>0</v>
      </c>
      <c r="BH4481">
        <v>0</v>
      </c>
      <c r="BI4481">
        <v>0</v>
      </c>
      <c r="BJ4481">
        <v>0</v>
      </c>
      <c r="BK4481">
        <v>0</v>
      </c>
      <c r="BL4481">
        <v>0</v>
      </c>
      <c r="BM4481">
        <v>0</v>
      </c>
      <c r="BN4481">
        <v>0</v>
      </c>
      <c r="BO4481" t="s">
        <v>4659</v>
      </c>
    </row>
    <row r="4482" spans="1:67">
      <c r="A4482" t="s">
        <v>4548</v>
      </c>
      <c r="B4482">
        <v>0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224</v>
      </c>
      <c r="AZ4482">
        <v>0</v>
      </c>
      <c r="BA4482">
        <v>0</v>
      </c>
      <c r="BB4482">
        <v>0</v>
      </c>
      <c r="BC4482">
        <v>0</v>
      </c>
      <c r="BD4482">
        <v>0</v>
      </c>
      <c r="BE4482">
        <v>0</v>
      </c>
      <c r="BF4482">
        <v>0</v>
      </c>
      <c r="BG4482">
        <v>0</v>
      </c>
      <c r="BH4482">
        <v>0</v>
      </c>
      <c r="BI4482">
        <v>0</v>
      </c>
      <c r="BJ4482">
        <v>0</v>
      </c>
      <c r="BK4482">
        <v>0</v>
      </c>
      <c r="BL4482">
        <v>0</v>
      </c>
      <c r="BM4482">
        <v>0</v>
      </c>
      <c r="BN4482">
        <v>0</v>
      </c>
      <c r="BO4482" t="s">
        <v>4661</v>
      </c>
    </row>
    <row r="4483" spans="1:67">
      <c r="A4483" t="s">
        <v>4549</v>
      </c>
      <c r="B4483">
        <v>0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323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  <c r="BE4483">
        <v>0</v>
      </c>
      <c r="BF4483">
        <v>0</v>
      </c>
      <c r="BG4483">
        <v>0</v>
      </c>
      <c r="BH4483">
        <v>0</v>
      </c>
      <c r="BI4483">
        <v>0</v>
      </c>
      <c r="BJ4483">
        <v>0</v>
      </c>
      <c r="BK4483">
        <v>0</v>
      </c>
      <c r="BL4483">
        <v>0</v>
      </c>
      <c r="BM4483">
        <v>0</v>
      </c>
      <c r="BN4483">
        <v>0</v>
      </c>
      <c r="BO4483" t="s">
        <v>4662</v>
      </c>
    </row>
    <row r="4484" spans="1:67">
      <c r="A4484" t="s">
        <v>4550</v>
      </c>
      <c r="B4484">
        <v>0</v>
      </c>
      <c r="C4484">
        <v>0</v>
      </c>
      <c r="D4484">
        <v>0</v>
      </c>
      <c r="E4484">
        <v>0</v>
      </c>
      <c r="F4484">
        <v>252</v>
      </c>
      <c r="G4484">
        <v>159</v>
      </c>
      <c r="H4484">
        <v>96</v>
      </c>
      <c r="I4484">
        <v>0</v>
      </c>
      <c r="J4484">
        <v>78</v>
      </c>
      <c r="K4484">
        <v>143</v>
      </c>
      <c r="L4484">
        <v>0</v>
      </c>
      <c r="M4484">
        <v>0</v>
      </c>
      <c r="N4484">
        <v>174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152</v>
      </c>
      <c r="X4484">
        <v>339</v>
      </c>
      <c r="Y4484">
        <v>54</v>
      </c>
      <c r="Z4484">
        <v>0</v>
      </c>
      <c r="AA4484">
        <v>230</v>
      </c>
      <c r="AB4484">
        <v>230</v>
      </c>
      <c r="AC4484">
        <v>287</v>
      </c>
      <c r="AD4484">
        <v>56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225</v>
      </c>
      <c r="AN4484">
        <v>73</v>
      </c>
      <c r="AO4484">
        <v>0</v>
      </c>
      <c r="AP4484">
        <v>0</v>
      </c>
      <c r="AQ4484">
        <v>81</v>
      </c>
      <c r="AR4484">
        <v>116</v>
      </c>
      <c r="AS4484">
        <v>0</v>
      </c>
      <c r="AT4484">
        <v>0</v>
      </c>
      <c r="AU4484">
        <v>31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>
        <v>0</v>
      </c>
      <c r="BC4484">
        <v>106</v>
      </c>
      <c r="BD4484">
        <v>68</v>
      </c>
      <c r="BE4484">
        <v>51</v>
      </c>
      <c r="BF4484">
        <v>0</v>
      </c>
      <c r="BG4484">
        <v>55</v>
      </c>
      <c r="BH4484">
        <v>83</v>
      </c>
      <c r="BI4484">
        <v>0</v>
      </c>
      <c r="BJ4484">
        <v>0</v>
      </c>
      <c r="BK4484">
        <v>0</v>
      </c>
      <c r="BL4484">
        <v>0</v>
      </c>
      <c r="BM4484">
        <v>0</v>
      </c>
      <c r="BN4484">
        <v>0</v>
      </c>
      <c r="BO4484" t="s">
        <v>4654</v>
      </c>
    </row>
    <row r="4485" spans="1:67">
      <c r="A4485" t="s">
        <v>4551</v>
      </c>
      <c r="B4485">
        <v>0</v>
      </c>
      <c r="C4485">
        <v>0</v>
      </c>
      <c r="D4485">
        <v>0</v>
      </c>
      <c r="E4485">
        <v>0</v>
      </c>
      <c r="F4485">
        <v>0</v>
      </c>
      <c r="G4485">
        <v>196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  <c r="BE4485">
        <v>0</v>
      </c>
      <c r="BF4485">
        <v>0</v>
      </c>
      <c r="BG4485">
        <v>0</v>
      </c>
      <c r="BH4485">
        <v>0</v>
      </c>
      <c r="BI4485">
        <v>0</v>
      </c>
      <c r="BJ4485">
        <v>0</v>
      </c>
      <c r="BK4485">
        <v>0</v>
      </c>
      <c r="BL4485">
        <v>0</v>
      </c>
      <c r="BM4485">
        <v>794</v>
      </c>
      <c r="BN4485">
        <v>291</v>
      </c>
      <c r="BO4485" t="s">
        <v>4652</v>
      </c>
    </row>
    <row r="4486" spans="1:67">
      <c r="A4486" t="s">
        <v>4552</v>
      </c>
      <c r="B4486">
        <v>0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189</v>
      </c>
      <c r="AQ4486">
        <v>0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  <c r="BE4486">
        <v>0</v>
      </c>
      <c r="BF4486">
        <v>0</v>
      </c>
      <c r="BG4486">
        <v>0</v>
      </c>
      <c r="BH4486">
        <v>0</v>
      </c>
      <c r="BI4486">
        <v>0</v>
      </c>
      <c r="BJ4486">
        <v>0</v>
      </c>
      <c r="BK4486">
        <v>0</v>
      </c>
      <c r="BL4486">
        <v>0</v>
      </c>
      <c r="BM4486">
        <v>0</v>
      </c>
      <c r="BN4486">
        <v>0</v>
      </c>
      <c r="BO4486" t="s">
        <v>4660</v>
      </c>
    </row>
    <row r="4487" spans="1:67">
      <c r="A4487" t="s">
        <v>4553</v>
      </c>
      <c r="B4487">
        <v>0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49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  <c r="BE4487">
        <v>0</v>
      </c>
      <c r="BF4487">
        <v>0</v>
      </c>
      <c r="BG4487">
        <v>0</v>
      </c>
      <c r="BH4487">
        <v>0</v>
      </c>
      <c r="BI4487">
        <v>0</v>
      </c>
      <c r="BJ4487">
        <v>0</v>
      </c>
      <c r="BK4487">
        <v>0</v>
      </c>
      <c r="BL4487">
        <v>0</v>
      </c>
      <c r="BM4487">
        <v>0</v>
      </c>
      <c r="BN4487">
        <v>0</v>
      </c>
      <c r="BO4487" t="s">
        <v>4661</v>
      </c>
    </row>
    <row r="4488" spans="1:67">
      <c r="A4488" t="s">
        <v>4554</v>
      </c>
      <c r="B4488">
        <v>0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63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  <c r="BE4488">
        <v>0</v>
      </c>
      <c r="BF4488">
        <v>0</v>
      </c>
      <c r="BG4488">
        <v>0</v>
      </c>
      <c r="BH4488">
        <v>0</v>
      </c>
      <c r="BI4488">
        <v>0</v>
      </c>
      <c r="BJ4488">
        <v>0</v>
      </c>
      <c r="BK4488">
        <v>0</v>
      </c>
      <c r="BL4488">
        <v>0</v>
      </c>
      <c r="BM4488">
        <v>0</v>
      </c>
      <c r="BN4488">
        <v>0</v>
      </c>
      <c r="BO4488" t="s">
        <v>4660</v>
      </c>
    </row>
    <row r="4489" spans="1:67">
      <c r="A4489" t="s">
        <v>4555</v>
      </c>
      <c r="B4489">
        <v>0</v>
      </c>
      <c r="C4489">
        <v>0</v>
      </c>
      <c r="D4489">
        <v>0</v>
      </c>
      <c r="E4489">
        <v>0</v>
      </c>
      <c r="F4489">
        <v>78</v>
      </c>
      <c r="G4489">
        <v>128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187</v>
      </c>
      <c r="R4489">
        <v>0</v>
      </c>
      <c r="S4489">
        <v>0</v>
      </c>
      <c r="T4489">
        <v>0</v>
      </c>
      <c r="U4489">
        <v>162</v>
      </c>
      <c r="V4489">
        <v>431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166</v>
      </c>
      <c r="AZ4489">
        <v>130</v>
      </c>
      <c r="BA4489">
        <v>0</v>
      </c>
      <c r="BB4489">
        <v>0</v>
      </c>
      <c r="BC4489">
        <v>0</v>
      </c>
      <c r="BD4489">
        <v>0</v>
      </c>
      <c r="BE4489">
        <v>0</v>
      </c>
      <c r="BF4489">
        <v>0</v>
      </c>
      <c r="BG4489">
        <v>0</v>
      </c>
      <c r="BH4489">
        <v>0</v>
      </c>
      <c r="BI4489">
        <v>0</v>
      </c>
      <c r="BJ4489">
        <v>0</v>
      </c>
      <c r="BK4489">
        <v>0</v>
      </c>
      <c r="BL4489">
        <v>0</v>
      </c>
      <c r="BM4489">
        <v>31</v>
      </c>
      <c r="BN4489">
        <v>0</v>
      </c>
      <c r="BO4489" t="s">
        <v>4651</v>
      </c>
    </row>
    <row r="4490" spans="1:67">
      <c r="A4490" t="s">
        <v>4556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151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  <c r="BE4490">
        <v>0</v>
      </c>
      <c r="BF4490">
        <v>0</v>
      </c>
      <c r="BG4490">
        <v>0</v>
      </c>
      <c r="BH4490">
        <v>0</v>
      </c>
      <c r="BI4490">
        <v>0</v>
      </c>
      <c r="BJ4490">
        <v>0</v>
      </c>
      <c r="BK4490">
        <v>0</v>
      </c>
      <c r="BL4490">
        <v>0</v>
      </c>
      <c r="BM4490">
        <v>0</v>
      </c>
      <c r="BN4490">
        <v>0</v>
      </c>
      <c r="BO4490" t="s">
        <v>4665</v>
      </c>
    </row>
    <row r="4491" spans="1:67">
      <c r="A4491" t="s">
        <v>4557</v>
      </c>
      <c r="B4491">
        <v>0</v>
      </c>
      <c r="C4491">
        <v>0</v>
      </c>
      <c r="D4491">
        <v>0</v>
      </c>
      <c r="E4491">
        <v>3819</v>
      </c>
      <c r="F4491">
        <v>2094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5334</v>
      </c>
      <c r="AC4491">
        <v>0</v>
      </c>
      <c r="AD4491">
        <v>0</v>
      </c>
      <c r="AE4491">
        <v>0</v>
      </c>
      <c r="AF4491">
        <v>0</v>
      </c>
      <c r="AG4491">
        <v>3332</v>
      </c>
      <c r="AH4491">
        <v>0</v>
      </c>
      <c r="AI4491">
        <v>0</v>
      </c>
      <c r="AJ4491">
        <v>0</v>
      </c>
      <c r="AK4491">
        <v>469</v>
      </c>
      <c r="AL4491">
        <v>435</v>
      </c>
      <c r="AM4491">
        <v>0</v>
      </c>
      <c r="AN4491">
        <v>0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  <c r="BE4491">
        <v>0</v>
      </c>
      <c r="BF4491">
        <v>0</v>
      </c>
      <c r="BG4491">
        <v>0</v>
      </c>
      <c r="BH4491">
        <v>0</v>
      </c>
      <c r="BI4491">
        <v>0</v>
      </c>
      <c r="BJ4491">
        <v>0</v>
      </c>
      <c r="BK4491">
        <v>1263</v>
      </c>
      <c r="BL4491">
        <v>0</v>
      </c>
      <c r="BM4491">
        <v>462</v>
      </c>
      <c r="BN4491">
        <v>7475</v>
      </c>
      <c r="BO4491" t="s">
        <v>4652</v>
      </c>
    </row>
    <row r="4492" spans="1:67">
      <c r="A4492" t="s">
        <v>4558</v>
      </c>
      <c r="B4492">
        <v>0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121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  <c r="BE4492">
        <v>0</v>
      </c>
      <c r="BF4492">
        <v>0</v>
      </c>
      <c r="BG4492">
        <v>0</v>
      </c>
      <c r="BH4492">
        <v>0</v>
      </c>
      <c r="BI4492">
        <v>0</v>
      </c>
      <c r="BJ4492">
        <v>0</v>
      </c>
      <c r="BK4492">
        <v>0</v>
      </c>
      <c r="BL4492">
        <v>0</v>
      </c>
      <c r="BM4492">
        <v>0</v>
      </c>
      <c r="BN4492">
        <v>0</v>
      </c>
      <c r="BO4492" t="s">
        <v>4678</v>
      </c>
    </row>
    <row r="4493" spans="1:67">
      <c r="A4493" t="s">
        <v>4559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608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  <c r="BE4493">
        <v>0</v>
      </c>
      <c r="BF4493">
        <v>0</v>
      </c>
      <c r="BG4493">
        <v>0</v>
      </c>
      <c r="BH4493">
        <v>0</v>
      </c>
      <c r="BI4493">
        <v>0</v>
      </c>
      <c r="BJ4493">
        <v>0</v>
      </c>
      <c r="BK4493">
        <v>0</v>
      </c>
      <c r="BL4493">
        <v>0</v>
      </c>
      <c r="BM4493">
        <v>0</v>
      </c>
      <c r="BN4493">
        <v>0</v>
      </c>
      <c r="BO4493" t="s">
        <v>4692</v>
      </c>
    </row>
  </sheetData>
  <sortState xmlns:xlrd2="http://schemas.microsoft.com/office/spreadsheetml/2017/richdata2" ref="A2:BO4493">
    <sortCondition ref="A2:A4493"/>
  </sortState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0EF12-A283-0B44-9C93-646ABF53434B}">
  <dimension ref="A1:M66"/>
  <sheetViews>
    <sheetView zoomScale="170" workbookViewId="0">
      <selection activeCell="G1" sqref="G1:G1048576"/>
    </sheetView>
  </sheetViews>
  <sheetFormatPr baseColWidth="10" defaultRowHeight="15"/>
  <cols>
    <col min="1" max="1" width="13.33203125" bestFit="1" customWidth="1"/>
    <col min="2" max="2" width="9.33203125" bestFit="1" customWidth="1"/>
    <col min="3" max="3" width="8" bestFit="1" customWidth="1"/>
    <col min="4" max="4" width="8" customWidth="1"/>
    <col min="5" max="5" width="8.83203125" bestFit="1" customWidth="1"/>
    <col min="6" max="6" width="10.1640625" bestFit="1" customWidth="1"/>
    <col min="7" max="7" width="11" bestFit="1" customWidth="1"/>
    <col min="8" max="8" width="6.33203125" bestFit="1" customWidth="1"/>
    <col min="10" max="10" width="6.6640625" bestFit="1" customWidth="1"/>
    <col min="11" max="11" width="7.33203125" bestFit="1" customWidth="1"/>
    <col min="12" max="12" width="7" bestFit="1" customWidth="1"/>
    <col min="13" max="13" width="7.33203125" bestFit="1" customWidth="1"/>
  </cols>
  <sheetData>
    <row r="1" spans="1:13">
      <c r="A1" s="1" t="s">
        <v>4560</v>
      </c>
      <c r="B1" s="1" t="s">
        <v>4561</v>
      </c>
      <c r="C1" s="1" t="s">
        <v>4562</v>
      </c>
      <c r="D1" s="1" t="s">
        <v>4563</v>
      </c>
      <c r="E1" s="1" t="s">
        <v>4564</v>
      </c>
      <c r="F1" s="1" t="s">
        <v>4565</v>
      </c>
      <c r="G1" s="1" t="s">
        <v>4566</v>
      </c>
      <c r="H1" s="1" t="s">
        <v>4567</v>
      </c>
      <c r="J1" s="1" t="s">
        <v>4568</v>
      </c>
      <c r="L1" s="1" t="s">
        <v>4569</v>
      </c>
    </row>
    <row r="2" spans="1:13" s="5" customFormat="1" ht="16">
      <c r="A2" t="s">
        <v>1</v>
      </c>
      <c r="B2" s="2" t="s">
        <v>4570</v>
      </c>
      <c r="C2" s="3" t="s">
        <v>4571</v>
      </c>
      <c r="D2" s="4">
        <f t="shared" ref="D2:D33" si="0">J2+K2/60</f>
        <v>40.238</v>
      </c>
      <c r="E2" s="4">
        <f t="shared" ref="E2:E33" si="1">L2+M2/60</f>
        <v>141.89166666666668</v>
      </c>
      <c r="F2" s="2" t="s">
        <v>4572</v>
      </c>
      <c r="G2" s="2" t="s">
        <v>4573</v>
      </c>
      <c r="H2" s="5" t="s">
        <v>4574</v>
      </c>
      <c r="J2" s="2" t="s">
        <v>4575</v>
      </c>
      <c r="K2" s="2" t="s">
        <v>4576</v>
      </c>
      <c r="L2" s="5" t="s">
        <v>4577</v>
      </c>
      <c r="M2" s="5" t="s">
        <v>4578</v>
      </c>
    </row>
    <row r="3" spans="1:13" s="5" customFormat="1" ht="16">
      <c r="A3" t="s">
        <v>2</v>
      </c>
      <c r="B3" s="2" t="s">
        <v>4570</v>
      </c>
      <c r="C3" s="3" t="s">
        <v>4571</v>
      </c>
      <c r="D3" s="4">
        <f t="shared" si="0"/>
        <v>40.238</v>
      </c>
      <c r="E3" s="4">
        <f t="shared" si="1"/>
        <v>141.89166666666668</v>
      </c>
      <c r="F3" s="2" t="s">
        <v>4579</v>
      </c>
      <c r="G3" s="2" t="s">
        <v>4573</v>
      </c>
      <c r="H3" s="5" t="s">
        <v>4574</v>
      </c>
      <c r="J3" s="2" t="s">
        <v>4575</v>
      </c>
      <c r="K3" s="2" t="s">
        <v>4576</v>
      </c>
      <c r="L3" s="5" t="s">
        <v>4577</v>
      </c>
      <c r="M3" s="5" t="s">
        <v>4578</v>
      </c>
    </row>
    <row r="4" spans="1:13" s="5" customFormat="1" ht="16">
      <c r="A4" t="s">
        <v>3</v>
      </c>
      <c r="B4" s="2" t="s">
        <v>4570</v>
      </c>
      <c r="C4" s="3" t="s">
        <v>4571</v>
      </c>
      <c r="D4" s="4">
        <f t="shared" si="0"/>
        <v>40.238</v>
      </c>
      <c r="E4" s="4">
        <f t="shared" si="1"/>
        <v>141.89166666666668</v>
      </c>
      <c r="F4" s="2" t="s">
        <v>4580</v>
      </c>
      <c r="G4" s="2" t="s">
        <v>4573</v>
      </c>
      <c r="H4" s="5" t="s">
        <v>4574</v>
      </c>
      <c r="J4" s="2" t="s">
        <v>4575</v>
      </c>
      <c r="K4" s="2" t="s">
        <v>4576</v>
      </c>
      <c r="L4" s="5" t="s">
        <v>4577</v>
      </c>
      <c r="M4" s="5" t="s">
        <v>4578</v>
      </c>
    </row>
    <row r="5" spans="1:13" s="5" customFormat="1" ht="16">
      <c r="A5" t="s">
        <v>4</v>
      </c>
      <c r="B5" s="2" t="s">
        <v>4570</v>
      </c>
      <c r="C5" s="3" t="s">
        <v>4571</v>
      </c>
      <c r="D5" s="4">
        <f t="shared" si="0"/>
        <v>40.238</v>
      </c>
      <c r="E5" s="4">
        <f t="shared" si="1"/>
        <v>141.89166666666668</v>
      </c>
      <c r="F5" s="2" t="s">
        <v>4581</v>
      </c>
      <c r="G5" s="2" t="s">
        <v>4573</v>
      </c>
      <c r="H5" s="5" t="s">
        <v>4574</v>
      </c>
      <c r="J5" s="2" t="s">
        <v>4575</v>
      </c>
      <c r="K5" s="2" t="s">
        <v>4576</v>
      </c>
      <c r="L5" s="5" t="s">
        <v>4577</v>
      </c>
      <c r="M5" s="5" t="s">
        <v>4578</v>
      </c>
    </row>
    <row r="6" spans="1:13" s="5" customFormat="1" ht="16">
      <c r="A6" t="s">
        <v>5</v>
      </c>
      <c r="B6" s="2" t="s">
        <v>4570</v>
      </c>
      <c r="C6" s="3" t="s">
        <v>4582</v>
      </c>
      <c r="D6" s="4">
        <f t="shared" si="0"/>
        <v>40.236783333333335</v>
      </c>
      <c r="E6" s="4">
        <f t="shared" si="1"/>
        <v>142.26911666666666</v>
      </c>
      <c r="F6" s="2" t="s">
        <v>4572</v>
      </c>
      <c r="G6" s="2" t="s">
        <v>4573</v>
      </c>
      <c r="H6" s="5" t="s">
        <v>4583</v>
      </c>
      <c r="J6" s="2" t="s">
        <v>4575</v>
      </c>
      <c r="K6" s="2" t="s">
        <v>4584</v>
      </c>
      <c r="L6" s="5" t="s">
        <v>4585</v>
      </c>
      <c r="M6" s="5" t="s">
        <v>4586</v>
      </c>
    </row>
    <row r="7" spans="1:13" s="5" customFormat="1" ht="16">
      <c r="A7" t="s">
        <v>6</v>
      </c>
      <c r="B7" s="2" t="s">
        <v>4570</v>
      </c>
      <c r="C7" s="3" t="s">
        <v>4582</v>
      </c>
      <c r="D7" s="4">
        <f t="shared" si="0"/>
        <v>40.236783333333335</v>
      </c>
      <c r="E7" s="4">
        <f t="shared" si="1"/>
        <v>142.26911666666666</v>
      </c>
      <c r="F7" s="2" t="s">
        <v>4579</v>
      </c>
      <c r="G7" s="2" t="s">
        <v>4573</v>
      </c>
      <c r="H7" s="5" t="s">
        <v>4583</v>
      </c>
      <c r="J7" s="2" t="s">
        <v>4575</v>
      </c>
      <c r="K7" s="2" t="s">
        <v>4584</v>
      </c>
      <c r="L7" s="5" t="s">
        <v>4585</v>
      </c>
      <c r="M7" s="5" t="s">
        <v>4586</v>
      </c>
    </row>
    <row r="8" spans="1:13" s="5" customFormat="1" ht="16">
      <c r="A8" t="s">
        <v>7</v>
      </c>
      <c r="B8" s="2" t="s">
        <v>4570</v>
      </c>
      <c r="C8" s="3" t="s">
        <v>4582</v>
      </c>
      <c r="D8" s="4">
        <f t="shared" si="0"/>
        <v>40.236783333333335</v>
      </c>
      <c r="E8" s="4">
        <f t="shared" si="1"/>
        <v>142.26911666666666</v>
      </c>
      <c r="F8" s="2" t="s">
        <v>4580</v>
      </c>
      <c r="G8" s="2" t="s">
        <v>4573</v>
      </c>
      <c r="H8" s="5" t="s">
        <v>4583</v>
      </c>
      <c r="J8" s="2" t="s">
        <v>4575</v>
      </c>
      <c r="K8" s="2" t="s">
        <v>4584</v>
      </c>
      <c r="L8" s="5" t="s">
        <v>4585</v>
      </c>
      <c r="M8" s="5" t="s">
        <v>4586</v>
      </c>
    </row>
    <row r="9" spans="1:13" s="5" customFormat="1" ht="16">
      <c r="A9" t="s">
        <v>8</v>
      </c>
      <c r="B9" s="2" t="s">
        <v>4570</v>
      </c>
      <c r="C9" s="3" t="s">
        <v>4582</v>
      </c>
      <c r="D9" s="4">
        <f t="shared" si="0"/>
        <v>40.236783333333335</v>
      </c>
      <c r="E9" s="4">
        <f t="shared" si="1"/>
        <v>142.26911666666666</v>
      </c>
      <c r="F9" s="2" t="s">
        <v>4581</v>
      </c>
      <c r="G9" s="2" t="s">
        <v>4573</v>
      </c>
      <c r="H9" s="5" t="s">
        <v>4583</v>
      </c>
      <c r="J9" s="2" t="s">
        <v>4575</v>
      </c>
      <c r="K9" s="2" t="s">
        <v>4584</v>
      </c>
      <c r="L9" s="5" t="s">
        <v>4585</v>
      </c>
      <c r="M9" s="5" t="s">
        <v>4586</v>
      </c>
    </row>
    <row r="10" spans="1:13" s="5" customFormat="1" ht="16">
      <c r="A10" t="s">
        <v>9</v>
      </c>
      <c r="B10" s="2" t="s">
        <v>4570</v>
      </c>
      <c r="C10" s="3" t="s">
        <v>4587</v>
      </c>
      <c r="D10" s="4">
        <f t="shared" si="0"/>
        <v>40.237766666666666</v>
      </c>
      <c r="E10" s="4">
        <f t="shared" si="1"/>
        <v>142.92330000000001</v>
      </c>
      <c r="F10" s="2" t="s">
        <v>4572</v>
      </c>
      <c r="G10" s="2" t="s">
        <v>4588</v>
      </c>
      <c r="H10" s="5" t="s">
        <v>4589</v>
      </c>
      <c r="J10" s="2" t="s">
        <v>4575</v>
      </c>
      <c r="K10" s="2" t="s">
        <v>4590</v>
      </c>
      <c r="L10" s="5" t="s">
        <v>4585</v>
      </c>
      <c r="M10" s="5" t="s">
        <v>4591</v>
      </c>
    </row>
    <row r="11" spans="1:13" s="5" customFormat="1" ht="16">
      <c r="A11" t="s">
        <v>10</v>
      </c>
      <c r="B11" s="2" t="s">
        <v>4570</v>
      </c>
      <c r="C11" s="3" t="s">
        <v>4587</v>
      </c>
      <c r="D11" s="4">
        <f t="shared" si="0"/>
        <v>40.237766666666666</v>
      </c>
      <c r="E11" s="4">
        <f t="shared" si="1"/>
        <v>142.92330000000001</v>
      </c>
      <c r="F11" s="2" t="s">
        <v>4579</v>
      </c>
      <c r="G11" s="2" t="s">
        <v>4588</v>
      </c>
      <c r="H11" s="5" t="s">
        <v>4589</v>
      </c>
      <c r="J11" s="2" t="s">
        <v>4575</v>
      </c>
      <c r="K11" s="2" t="s">
        <v>4590</v>
      </c>
      <c r="L11" s="5" t="s">
        <v>4585</v>
      </c>
      <c r="M11" s="5" t="s">
        <v>4591</v>
      </c>
    </row>
    <row r="12" spans="1:13" s="5" customFormat="1" ht="16">
      <c r="A12" t="s">
        <v>11</v>
      </c>
      <c r="B12" s="2" t="s">
        <v>4570</v>
      </c>
      <c r="C12" s="3" t="s">
        <v>4587</v>
      </c>
      <c r="D12" s="4">
        <f t="shared" si="0"/>
        <v>40.237766666666666</v>
      </c>
      <c r="E12" s="4">
        <f t="shared" si="1"/>
        <v>142.92330000000001</v>
      </c>
      <c r="F12" s="2" t="s">
        <v>4580</v>
      </c>
      <c r="G12" s="2" t="s">
        <v>4588</v>
      </c>
      <c r="H12" s="5" t="s">
        <v>4589</v>
      </c>
      <c r="J12" s="2" t="s">
        <v>4575</v>
      </c>
      <c r="K12" s="2" t="s">
        <v>4590</v>
      </c>
      <c r="L12" s="5" t="s">
        <v>4585</v>
      </c>
      <c r="M12" s="5" t="s">
        <v>4591</v>
      </c>
    </row>
    <row r="13" spans="1:13" s="5" customFormat="1" ht="16">
      <c r="A13" t="s">
        <v>12</v>
      </c>
      <c r="B13" s="2" t="s">
        <v>4570</v>
      </c>
      <c r="C13" s="3" t="s">
        <v>4587</v>
      </c>
      <c r="D13" s="4">
        <f t="shared" si="0"/>
        <v>40.237766666666666</v>
      </c>
      <c r="E13" s="4">
        <f t="shared" si="1"/>
        <v>142.92330000000001</v>
      </c>
      <c r="F13" s="2" t="s">
        <v>4581</v>
      </c>
      <c r="G13" s="2" t="s">
        <v>4588</v>
      </c>
      <c r="H13" s="5" t="s">
        <v>4589</v>
      </c>
      <c r="J13" s="2" t="s">
        <v>4575</v>
      </c>
      <c r="K13" s="2" t="s">
        <v>4590</v>
      </c>
      <c r="L13" s="5" t="s">
        <v>4585</v>
      </c>
      <c r="M13" s="5" t="s">
        <v>4591</v>
      </c>
    </row>
    <row r="14" spans="1:13" s="5" customFormat="1" ht="16">
      <c r="A14" t="s">
        <v>13</v>
      </c>
      <c r="B14" s="2" t="s">
        <v>4570</v>
      </c>
      <c r="C14" s="3" t="s">
        <v>4593</v>
      </c>
      <c r="D14" s="4">
        <f t="shared" si="0"/>
        <v>40.238100000000003</v>
      </c>
      <c r="E14" s="4">
        <f t="shared" si="1"/>
        <v>143.78986666666665</v>
      </c>
      <c r="F14" s="2" t="s">
        <v>4572</v>
      </c>
      <c r="G14" s="2" t="s">
        <v>4588</v>
      </c>
      <c r="H14" s="5" t="s">
        <v>4594</v>
      </c>
      <c r="J14" s="2" t="s">
        <v>4575</v>
      </c>
      <c r="K14" s="2" t="s">
        <v>4595</v>
      </c>
      <c r="L14" s="5" t="s">
        <v>4596</v>
      </c>
      <c r="M14" s="5" t="s">
        <v>4597</v>
      </c>
    </row>
    <row r="15" spans="1:13" s="5" customFormat="1" ht="16">
      <c r="A15" t="s">
        <v>14</v>
      </c>
      <c r="B15" s="2" t="s">
        <v>4570</v>
      </c>
      <c r="C15" s="3" t="s">
        <v>4593</v>
      </c>
      <c r="D15" s="4">
        <f t="shared" si="0"/>
        <v>40.238100000000003</v>
      </c>
      <c r="E15" s="4">
        <f t="shared" si="1"/>
        <v>143.78986666666665</v>
      </c>
      <c r="F15" s="2" t="s">
        <v>4579</v>
      </c>
      <c r="G15" s="2" t="s">
        <v>4588</v>
      </c>
      <c r="H15" s="5" t="s">
        <v>4598</v>
      </c>
      <c r="J15" s="2" t="s">
        <v>4575</v>
      </c>
      <c r="K15" s="2" t="s">
        <v>4595</v>
      </c>
      <c r="L15" s="5" t="s">
        <v>4596</v>
      </c>
      <c r="M15" s="5" t="s">
        <v>4597</v>
      </c>
    </row>
    <row r="16" spans="1:13" s="5" customFormat="1" ht="16">
      <c r="A16" t="s">
        <v>15</v>
      </c>
      <c r="B16" s="2" t="s">
        <v>4570</v>
      </c>
      <c r="C16" s="3" t="s">
        <v>4593</v>
      </c>
      <c r="D16" s="4">
        <f t="shared" si="0"/>
        <v>40.238100000000003</v>
      </c>
      <c r="E16" s="4">
        <f t="shared" si="1"/>
        <v>143.78986666666665</v>
      </c>
      <c r="F16" s="2" t="s">
        <v>4580</v>
      </c>
      <c r="G16" s="2" t="s">
        <v>4588</v>
      </c>
      <c r="H16" s="5" t="s">
        <v>4594</v>
      </c>
      <c r="J16" s="2" t="s">
        <v>4575</v>
      </c>
      <c r="K16" s="2" t="s">
        <v>4595</v>
      </c>
      <c r="L16" s="5" t="s">
        <v>4596</v>
      </c>
      <c r="M16" s="5" t="s">
        <v>4597</v>
      </c>
    </row>
    <row r="17" spans="1:13" s="5" customFormat="1" ht="16">
      <c r="A17" t="s">
        <v>16</v>
      </c>
      <c r="B17" s="2" t="s">
        <v>4570</v>
      </c>
      <c r="C17" s="3" t="s">
        <v>4593</v>
      </c>
      <c r="D17" s="4">
        <f t="shared" si="0"/>
        <v>40.238100000000003</v>
      </c>
      <c r="E17" s="4">
        <f t="shared" si="1"/>
        <v>143.78986666666665</v>
      </c>
      <c r="F17" s="2" t="s">
        <v>4581</v>
      </c>
      <c r="G17" s="2" t="s">
        <v>4588</v>
      </c>
      <c r="H17" s="5" t="s">
        <v>4594</v>
      </c>
      <c r="J17" s="2" t="s">
        <v>4575</v>
      </c>
      <c r="K17" s="2" t="s">
        <v>4595</v>
      </c>
      <c r="L17" s="5" t="s">
        <v>4596</v>
      </c>
      <c r="M17" s="5" t="s">
        <v>4597</v>
      </c>
    </row>
    <row r="18" spans="1:13" s="5" customFormat="1" ht="16">
      <c r="A18" t="s">
        <v>17</v>
      </c>
      <c r="B18" s="2" t="s">
        <v>4570</v>
      </c>
      <c r="C18" s="3" t="s">
        <v>4599</v>
      </c>
      <c r="D18" s="4">
        <f t="shared" si="0"/>
        <v>39.862766666666666</v>
      </c>
      <c r="E18" s="4">
        <f t="shared" si="1"/>
        <v>143.94921666666667</v>
      </c>
      <c r="F18" s="2" t="s">
        <v>4572</v>
      </c>
      <c r="G18" s="2" t="s">
        <v>4588</v>
      </c>
      <c r="H18" s="5" t="s">
        <v>4600</v>
      </c>
      <c r="J18" s="2" t="s">
        <v>4601</v>
      </c>
      <c r="K18" s="2" t="s">
        <v>4602</v>
      </c>
      <c r="L18" s="5" t="s">
        <v>4596</v>
      </c>
      <c r="M18" s="5" t="s">
        <v>4603</v>
      </c>
    </row>
    <row r="19" spans="1:13" s="5" customFormat="1" ht="16">
      <c r="A19" t="s">
        <v>18</v>
      </c>
      <c r="B19" s="2" t="s">
        <v>4570</v>
      </c>
      <c r="C19" s="3" t="s">
        <v>4599</v>
      </c>
      <c r="D19" s="4">
        <f t="shared" si="0"/>
        <v>39.862766666666666</v>
      </c>
      <c r="E19" s="4">
        <f t="shared" si="1"/>
        <v>143.94921666666667</v>
      </c>
      <c r="F19" s="2" t="s">
        <v>4572</v>
      </c>
      <c r="G19" s="2" t="s">
        <v>4588</v>
      </c>
      <c r="H19" s="5" t="s">
        <v>4604</v>
      </c>
      <c r="J19" s="2" t="s">
        <v>4601</v>
      </c>
      <c r="K19" s="2" t="s">
        <v>4602</v>
      </c>
      <c r="L19" s="5" t="s">
        <v>4596</v>
      </c>
      <c r="M19" s="5" t="s">
        <v>4603</v>
      </c>
    </row>
    <row r="20" spans="1:13" s="5" customFormat="1" ht="16">
      <c r="A20" t="s">
        <v>19</v>
      </c>
      <c r="B20" s="2" t="s">
        <v>4570</v>
      </c>
      <c r="C20" s="3" t="s">
        <v>4599</v>
      </c>
      <c r="D20" s="4">
        <f t="shared" si="0"/>
        <v>39.862766666666666</v>
      </c>
      <c r="E20" s="4">
        <f t="shared" si="1"/>
        <v>143.94921666666667</v>
      </c>
      <c r="F20" s="2" t="s">
        <v>4579</v>
      </c>
      <c r="G20" s="2" t="s">
        <v>4588</v>
      </c>
      <c r="H20" s="5" t="s">
        <v>4600</v>
      </c>
      <c r="J20" s="2" t="s">
        <v>4601</v>
      </c>
      <c r="K20" s="2" t="s">
        <v>4602</v>
      </c>
      <c r="L20" s="5" t="s">
        <v>4596</v>
      </c>
      <c r="M20" s="5" t="s">
        <v>4603</v>
      </c>
    </row>
    <row r="21" spans="1:13" s="5" customFormat="1" ht="16">
      <c r="A21" t="s">
        <v>20</v>
      </c>
      <c r="B21" s="2" t="s">
        <v>4570</v>
      </c>
      <c r="C21" s="3" t="s">
        <v>4599</v>
      </c>
      <c r="D21" s="4">
        <f t="shared" si="0"/>
        <v>39.862766666666666</v>
      </c>
      <c r="E21" s="4">
        <f t="shared" si="1"/>
        <v>143.94921666666667</v>
      </c>
      <c r="F21" s="2" t="s">
        <v>4580</v>
      </c>
      <c r="G21" s="2" t="s">
        <v>4588</v>
      </c>
      <c r="H21" s="5" t="s">
        <v>4600</v>
      </c>
      <c r="J21" s="2" t="s">
        <v>4601</v>
      </c>
      <c r="K21" s="2" t="s">
        <v>4602</v>
      </c>
      <c r="L21" s="5" t="s">
        <v>4596</v>
      </c>
      <c r="M21" s="5" t="s">
        <v>4603</v>
      </c>
    </row>
    <row r="22" spans="1:13" s="5" customFormat="1" ht="16">
      <c r="A22" t="s">
        <v>21</v>
      </c>
      <c r="B22" s="2" t="s">
        <v>4570</v>
      </c>
      <c r="C22" s="3" t="s">
        <v>4599</v>
      </c>
      <c r="D22" s="4">
        <f t="shared" si="0"/>
        <v>39.862766666666666</v>
      </c>
      <c r="E22" s="4">
        <f t="shared" si="1"/>
        <v>143.94921666666667</v>
      </c>
      <c r="F22" s="2" t="s">
        <v>4581</v>
      </c>
      <c r="G22" s="2" t="s">
        <v>4588</v>
      </c>
      <c r="H22" s="5" t="s">
        <v>4600</v>
      </c>
      <c r="J22" s="2" t="s">
        <v>4601</v>
      </c>
      <c r="K22" s="2" t="s">
        <v>4602</v>
      </c>
      <c r="L22" s="5" t="s">
        <v>4596</v>
      </c>
      <c r="M22" s="5" t="s">
        <v>4603</v>
      </c>
    </row>
    <row r="23" spans="1:13" s="5" customFormat="1" ht="16">
      <c r="A23" t="s">
        <v>22</v>
      </c>
      <c r="B23" s="2" t="s">
        <v>4570</v>
      </c>
      <c r="C23" s="3" t="s">
        <v>4605</v>
      </c>
      <c r="D23" s="4">
        <f t="shared" si="0"/>
        <v>39.864533333333334</v>
      </c>
      <c r="E23" s="4">
        <f t="shared" si="1"/>
        <v>143.08388333333335</v>
      </c>
      <c r="F23" s="2" t="s">
        <v>4572</v>
      </c>
      <c r="G23" s="2" t="s">
        <v>4588</v>
      </c>
      <c r="H23" s="5" t="s">
        <v>4606</v>
      </c>
      <c r="J23" s="2" t="s">
        <v>4601</v>
      </c>
      <c r="K23" s="2" t="s">
        <v>4607</v>
      </c>
      <c r="L23" s="5" t="s">
        <v>4596</v>
      </c>
      <c r="M23" s="5" t="s">
        <v>4608</v>
      </c>
    </row>
    <row r="24" spans="1:13" s="5" customFormat="1" ht="16">
      <c r="A24" t="s">
        <v>23</v>
      </c>
      <c r="B24" s="2" t="s">
        <v>4570</v>
      </c>
      <c r="C24" s="3" t="s">
        <v>4605</v>
      </c>
      <c r="D24" s="4">
        <f t="shared" si="0"/>
        <v>39.864533333333334</v>
      </c>
      <c r="E24" s="4">
        <f t="shared" si="1"/>
        <v>143.08388333333335</v>
      </c>
      <c r="F24" s="2" t="s">
        <v>4579</v>
      </c>
      <c r="G24" s="2" t="s">
        <v>4588</v>
      </c>
      <c r="H24" s="5" t="s">
        <v>4606</v>
      </c>
      <c r="J24" s="2" t="s">
        <v>4601</v>
      </c>
      <c r="K24" s="2" t="s">
        <v>4607</v>
      </c>
      <c r="L24" s="5" t="s">
        <v>4596</v>
      </c>
      <c r="M24" s="5" t="s">
        <v>4608</v>
      </c>
    </row>
    <row r="25" spans="1:13" s="5" customFormat="1" ht="16">
      <c r="A25" t="s">
        <v>24</v>
      </c>
      <c r="B25" s="2" t="s">
        <v>4570</v>
      </c>
      <c r="C25" s="3" t="s">
        <v>4605</v>
      </c>
      <c r="D25" s="4">
        <f t="shared" si="0"/>
        <v>39.864533333333334</v>
      </c>
      <c r="E25" s="4">
        <f t="shared" si="1"/>
        <v>143.08388333333335</v>
      </c>
      <c r="F25" s="2" t="s">
        <v>4580</v>
      </c>
      <c r="G25" s="2" t="s">
        <v>4588</v>
      </c>
      <c r="H25" s="5" t="s">
        <v>4606</v>
      </c>
      <c r="J25" s="2" t="s">
        <v>4601</v>
      </c>
      <c r="K25" s="2" t="s">
        <v>4607</v>
      </c>
      <c r="L25" s="5" t="s">
        <v>4596</v>
      </c>
      <c r="M25" s="5" t="s">
        <v>4608</v>
      </c>
    </row>
    <row r="26" spans="1:13" s="5" customFormat="1" ht="16">
      <c r="A26" t="s">
        <v>25</v>
      </c>
      <c r="B26" s="2" t="s">
        <v>4570</v>
      </c>
      <c r="C26" s="3" t="s">
        <v>4605</v>
      </c>
      <c r="D26" s="4">
        <f t="shared" si="0"/>
        <v>39.864533333333334</v>
      </c>
      <c r="E26" s="4">
        <f t="shared" si="1"/>
        <v>143.08388333333335</v>
      </c>
      <c r="F26" s="2" t="s">
        <v>4581</v>
      </c>
      <c r="G26" s="2" t="s">
        <v>4588</v>
      </c>
      <c r="H26" s="5" t="s">
        <v>4606</v>
      </c>
      <c r="J26" s="2" t="s">
        <v>4601</v>
      </c>
      <c r="K26" s="2" t="s">
        <v>4607</v>
      </c>
      <c r="L26" s="5" t="s">
        <v>4596</v>
      </c>
      <c r="M26" s="5" t="s">
        <v>4608</v>
      </c>
    </row>
    <row r="27" spans="1:13" s="5" customFormat="1" ht="16">
      <c r="A27" t="s">
        <v>26</v>
      </c>
      <c r="B27" s="2" t="s">
        <v>4570</v>
      </c>
      <c r="C27" s="3" t="s">
        <v>4609</v>
      </c>
      <c r="D27" s="4">
        <f t="shared" si="0"/>
        <v>39.864216666666664</v>
      </c>
      <c r="E27" s="4">
        <f t="shared" si="1"/>
        <v>142.07429999999999</v>
      </c>
      <c r="F27" s="2" t="s">
        <v>4572</v>
      </c>
      <c r="G27" s="2" t="s">
        <v>4610</v>
      </c>
      <c r="H27" s="5" t="s">
        <v>4611</v>
      </c>
      <c r="J27" s="2" t="s">
        <v>4601</v>
      </c>
      <c r="K27" s="2" t="s">
        <v>4612</v>
      </c>
      <c r="L27" s="5" t="s">
        <v>4585</v>
      </c>
      <c r="M27" s="5" t="s">
        <v>4613</v>
      </c>
    </row>
    <row r="28" spans="1:13" s="5" customFormat="1" ht="16">
      <c r="A28" t="s">
        <v>27</v>
      </c>
      <c r="B28" s="2" t="s">
        <v>4570</v>
      </c>
      <c r="C28" s="3" t="s">
        <v>4609</v>
      </c>
      <c r="D28" s="4">
        <f t="shared" si="0"/>
        <v>39.864216666666664</v>
      </c>
      <c r="E28" s="4">
        <f t="shared" si="1"/>
        <v>142.07429999999999</v>
      </c>
      <c r="F28" s="2" t="s">
        <v>4579</v>
      </c>
      <c r="G28" s="2" t="s">
        <v>4610</v>
      </c>
      <c r="H28" s="5" t="s">
        <v>4611</v>
      </c>
      <c r="J28" s="2" t="s">
        <v>4601</v>
      </c>
      <c r="K28" s="2" t="s">
        <v>4612</v>
      </c>
      <c r="L28" s="5" t="s">
        <v>4585</v>
      </c>
      <c r="M28" s="5" t="s">
        <v>4613</v>
      </c>
    </row>
    <row r="29" spans="1:13" s="5" customFormat="1" ht="16">
      <c r="A29" t="s">
        <v>28</v>
      </c>
      <c r="B29" s="2" t="s">
        <v>4570</v>
      </c>
      <c r="C29" s="3" t="s">
        <v>4609</v>
      </c>
      <c r="D29" s="4">
        <f t="shared" si="0"/>
        <v>39.864216666666664</v>
      </c>
      <c r="E29" s="4">
        <f t="shared" si="1"/>
        <v>142.07429999999999</v>
      </c>
      <c r="F29" s="2" t="s">
        <v>4580</v>
      </c>
      <c r="G29" s="2" t="s">
        <v>4610</v>
      </c>
      <c r="H29" s="5" t="s">
        <v>4611</v>
      </c>
      <c r="J29" s="2" t="s">
        <v>4601</v>
      </c>
      <c r="K29" s="2" t="s">
        <v>4612</v>
      </c>
      <c r="L29" s="5" t="s">
        <v>4585</v>
      </c>
      <c r="M29" s="5" t="s">
        <v>4613</v>
      </c>
    </row>
    <row r="30" spans="1:13" s="5" customFormat="1" ht="16">
      <c r="A30" t="s">
        <v>29</v>
      </c>
      <c r="B30" s="2" t="s">
        <v>4570</v>
      </c>
      <c r="C30" s="3" t="s">
        <v>4609</v>
      </c>
      <c r="D30" s="4">
        <f t="shared" si="0"/>
        <v>39.864216666666664</v>
      </c>
      <c r="E30" s="4">
        <f t="shared" si="1"/>
        <v>142.07429999999999</v>
      </c>
      <c r="F30" s="2" t="s">
        <v>4581</v>
      </c>
      <c r="G30" s="2" t="s">
        <v>4610</v>
      </c>
      <c r="H30" s="5" t="s">
        <v>4611</v>
      </c>
      <c r="J30" s="2" t="s">
        <v>4601</v>
      </c>
      <c r="K30" s="2" t="s">
        <v>4612</v>
      </c>
      <c r="L30" s="5" t="s">
        <v>4585</v>
      </c>
      <c r="M30" s="5" t="s">
        <v>4613</v>
      </c>
    </row>
    <row r="31" spans="1:13" s="5" customFormat="1" ht="16">
      <c r="A31" t="s">
        <v>30</v>
      </c>
      <c r="B31" s="2" t="s">
        <v>4570</v>
      </c>
      <c r="C31" s="3" t="s">
        <v>4614</v>
      </c>
      <c r="D31" s="4">
        <f t="shared" si="0"/>
        <v>39.864216666666664</v>
      </c>
      <c r="E31" s="4">
        <f t="shared" si="1"/>
        <v>142.00020000000001</v>
      </c>
      <c r="F31" s="6" t="s">
        <v>4615</v>
      </c>
      <c r="G31" s="2" t="s">
        <v>4610</v>
      </c>
      <c r="H31" s="5" t="s">
        <v>4616</v>
      </c>
      <c r="J31" s="2" t="s">
        <v>4601</v>
      </c>
      <c r="K31" s="2" t="s">
        <v>4612</v>
      </c>
      <c r="L31" s="5" t="s">
        <v>4585</v>
      </c>
      <c r="M31" s="5" t="s">
        <v>4617</v>
      </c>
    </row>
    <row r="32" spans="1:13" s="5" customFormat="1" ht="16">
      <c r="A32" t="s">
        <v>31</v>
      </c>
      <c r="B32" s="2" t="s">
        <v>4570</v>
      </c>
      <c r="C32" s="3" t="s">
        <v>4614</v>
      </c>
      <c r="D32" s="4">
        <f t="shared" si="0"/>
        <v>39.864216666666664</v>
      </c>
      <c r="E32" s="4">
        <f t="shared" si="1"/>
        <v>142.00020000000001</v>
      </c>
      <c r="F32" s="6" t="s">
        <v>4592</v>
      </c>
      <c r="G32" s="2" t="s">
        <v>4610</v>
      </c>
      <c r="H32" s="5" t="s">
        <v>4616</v>
      </c>
      <c r="J32" s="2" t="s">
        <v>4601</v>
      </c>
      <c r="K32" s="2" t="s">
        <v>4612</v>
      </c>
      <c r="L32" s="5" t="s">
        <v>4585</v>
      </c>
      <c r="M32" s="5" t="s">
        <v>4617</v>
      </c>
    </row>
    <row r="33" spans="1:13" s="5" customFormat="1" ht="16">
      <c r="A33" t="s">
        <v>32</v>
      </c>
      <c r="B33" s="2" t="s">
        <v>4570</v>
      </c>
      <c r="C33" s="3" t="s">
        <v>4614</v>
      </c>
      <c r="D33" s="4">
        <f t="shared" si="0"/>
        <v>39.864216666666664</v>
      </c>
      <c r="E33" s="4">
        <f t="shared" si="1"/>
        <v>142.00020000000001</v>
      </c>
      <c r="F33" s="6" t="s">
        <v>4618</v>
      </c>
      <c r="G33" s="2" t="s">
        <v>4610</v>
      </c>
      <c r="H33" s="5" t="s">
        <v>4616</v>
      </c>
      <c r="J33" s="2" t="s">
        <v>4601</v>
      </c>
      <c r="K33" s="2" t="s">
        <v>4612</v>
      </c>
      <c r="L33" s="5" t="s">
        <v>4585</v>
      </c>
      <c r="M33" s="5" t="s">
        <v>4617</v>
      </c>
    </row>
    <row r="34" spans="1:13" s="5" customFormat="1" ht="16">
      <c r="A34" t="s">
        <v>33</v>
      </c>
      <c r="B34" s="2" t="s">
        <v>4570</v>
      </c>
      <c r="C34" s="3" t="s">
        <v>4614</v>
      </c>
      <c r="D34" s="4">
        <f t="shared" ref="D34:D66" si="2">J34+K34/60</f>
        <v>39.864216666666664</v>
      </c>
      <c r="E34" s="4">
        <f t="shared" ref="E34:E66" si="3">L34+M34/60</f>
        <v>142.00020000000001</v>
      </c>
      <c r="F34" s="6" t="s">
        <v>4619</v>
      </c>
      <c r="G34" s="2" t="s">
        <v>4610</v>
      </c>
      <c r="H34" s="5" t="s">
        <v>4616</v>
      </c>
      <c r="J34" s="2" t="s">
        <v>4601</v>
      </c>
      <c r="K34" s="2" t="s">
        <v>4612</v>
      </c>
      <c r="L34" s="5" t="s">
        <v>4585</v>
      </c>
      <c r="M34" s="5" t="s">
        <v>4617</v>
      </c>
    </row>
    <row r="35" spans="1:13" s="5" customFormat="1" ht="16">
      <c r="A35" t="s">
        <v>34</v>
      </c>
      <c r="B35" s="2" t="s">
        <v>4570</v>
      </c>
      <c r="C35" s="3" t="s">
        <v>4620</v>
      </c>
      <c r="D35" s="4">
        <f t="shared" si="2"/>
        <v>39.504100000000001</v>
      </c>
      <c r="E35" s="4">
        <f t="shared" si="3"/>
        <v>142.07429999999999</v>
      </c>
      <c r="F35" s="6" t="s">
        <v>4615</v>
      </c>
      <c r="G35" s="2" t="s">
        <v>4610</v>
      </c>
      <c r="H35" s="5" t="s">
        <v>4621</v>
      </c>
      <c r="J35" s="2" t="s">
        <v>4601</v>
      </c>
      <c r="K35" s="2" t="s">
        <v>4622</v>
      </c>
      <c r="L35" s="5" t="s">
        <v>4585</v>
      </c>
      <c r="M35" s="5" t="s">
        <v>4613</v>
      </c>
    </row>
    <row r="36" spans="1:13" s="5" customFormat="1" ht="16">
      <c r="A36" t="s">
        <v>35</v>
      </c>
      <c r="B36" s="2" t="s">
        <v>4570</v>
      </c>
      <c r="C36" s="3" t="s">
        <v>4620</v>
      </c>
      <c r="D36" s="4">
        <f t="shared" si="2"/>
        <v>39.504100000000001</v>
      </c>
      <c r="E36" s="4">
        <f t="shared" si="3"/>
        <v>142.07429999999999</v>
      </c>
      <c r="F36" s="6" t="s">
        <v>4592</v>
      </c>
      <c r="G36" s="2" t="s">
        <v>4610</v>
      </c>
      <c r="H36" s="5" t="s">
        <v>4621</v>
      </c>
      <c r="J36" s="2" t="s">
        <v>4601</v>
      </c>
      <c r="K36" s="2" t="s">
        <v>4622</v>
      </c>
      <c r="L36" s="5" t="s">
        <v>4585</v>
      </c>
      <c r="M36" s="5" t="s">
        <v>4613</v>
      </c>
    </row>
    <row r="37" spans="1:13" s="5" customFormat="1" ht="16">
      <c r="A37" t="s">
        <v>36</v>
      </c>
      <c r="B37" s="2" t="s">
        <v>4570</v>
      </c>
      <c r="C37" s="3" t="s">
        <v>4620</v>
      </c>
      <c r="D37" s="4">
        <f t="shared" si="2"/>
        <v>39.504100000000001</v>
      </c>
      <c r="E37" s="4">
        <f t="shared" si="3"/>
        <v>142.07429999999999</v>
      </c>
      <c r="F37" s="6" t="s">
        <v>4618</v>
      </c>
      <c r="G37" s="2" t="s">
        <v>4610</v>
      </c>
      <c r="H37" s="5" t="s">
        <v>4621</v>
      </c>
      <c r="J37" s="2" t="s">
        <v>4601</v>
      </c>
      <c r="K37" s="2" t="s">
        <v>4622</v>
      </c>
      <c r="L37" s="5" t="s">
        <v>4585</v>
      </c>
      <c r="M37" s="5" t="s">
        <v>4613</v>
      </c>
    </row>
    <row r="38" spans="1:13" s="5" customFormat="1" ht="16">
      <c r="A38" t="s">
        <v>37</v>
      </c>
      <c r="B38" s="2" t="s">
        <v>4570</v>
      </c>
      <c r="C38" s="3" t="s">
        <v>4620</v>
      </c>
      <c r="D38" s="4">
        <f t="shared" si="2"/>
        <v>39.504100000000001</v>
      </c>
      <c r="E38" s="4">
        <f t="shared" si="3"/>
        <v>142.07429999999999</v>
      </c>
      <c r="F38" s="6" t="s">
        <v>4619</v>
      </c>
      <c r="G38" s="2" t="s">
        <v>4610</v>
      </c>
      <c r="H38" s="5" t="s">
        <v>4621</v>
      </c>
      <c r="J38" s="2" t="s">
        <v>4601</v>
      </c>
      <c r="K38" s="2" t="s">
        <v>4622</v>
      </c>
      <c r="L38" s="5" t="s">
        <v>4585</v>
      </c>
      <c r="M38" s="5" t="s">
        <v>4613</v>
      </c>
    </row>
    <row r="39" spans="1:13" s="5" customFormat="1" ht="16">
      <c r="A39" t="s">
        <v>38</v>
      </c>
      <c r="B39" s="2" t="s">
        <v>4570</v>
      </c>
      <c r="C39" s="3" t="s">
        <v>4623</v>
      </c>
      <c r="D39" s="4">
        <f t="shared" si="2"/>
        <v>39.50351666666667</v>
      </c>
      <c r="E39" s="4">
        <f t="shared" si="3"/>
        <v>142.49008333333333</v>
      </c>
      <c r="F39" s="6" t="s">
        <v>4615</v>
      </c>
      <c r="G39" s="2" t="s">
        <v>4610</v>
      </c>
      <c r="H39" s="5" t="s">
        <v>4604</v>
      </c>
      <c r="J39" s="2" t="s">
        <v>4601</v>
      </c>
      <c r="K39" s="2" t="s">
        <v>4624</v>
      </c>
      <c r="L39" s="5" t="s">
        <v>4585</v>
      </c>
      <c r="M39" s="5" t="s">
        <v>4625</v>
      </c>
    </row>
    <row r="40" spans="1:13" s="5" customFormat="1" ht="16">
      <c r="A40" t="s">
        <v>39</v>
      </c>
      <c r="B40" s="2" t="s">
        <v>4570</v>
      </c>
      <c r="C40" s="3" t="s">
        <v>4623</v>
      </c>
      <c r="D40" s="4">
        <f t="shared" si="2"/>
        <v>39.50351666666667</v>
      </c>
      <c r="E40" s="4">
        <f t="shared" si="3"/>
        <v>142.49008333333333</v>
      </c>
      <c r="F40" s="6" t="s">
        <v>4592</v>
      </c>
      <c r="G40" s="2" t="s">
        <v>4610</v>
      </c>
      <c r="H40" s="5" t="s">
        <v>4604</v>
      </c>
      <c r="J40" s="2" t="s">
        <v>4601</v>
      </c>
      <c r="K40" s="2" t="s">
        <v>4624</v>
      </c>
      <c r="L40" s="5" t="s">
        <v>4585</v>
      </c>
      <c r="M40" s="5" t="s">
        <v>4625</v>
      </c>
    </row>
    <row r="41" spans="1:13" s="5" customFormat="1" ht="16">
      <c r="A41" t="s">
        <v>40</v>
      </c>
      <c r="B41" s="2" t="s">
        <v>4570</v>
      </c>
      <c r="C41" s="3" t="s">
        <v>4623</v>
      </c>
      <c r="D41" s="4">
        <f t="shared" si="2"/>
        <v>39.50351666666667</v>
      </c>
      <c r="E41" s="4">
        <f t="shared" si="3"/>
        <v>142.49008333333333</v>
      </c>
      <c r="F41" s="6" t="s">
        <v>4618</v>
      </c>
      <c r="G41" s="2" t="s">
        <v>4610</v>
      </c>
      <c r="H41" s="5" t="s">
        <v>4604</v>
      </c>
      <c r="J41" s="2" t="s">
        <v>4601</v>
      </c>
      <c r="K41" s="2" t="s">
        <v>4624</v>
      </c>
      <c r="L41" s="5" t="s">
        <v>4585</v>
      </c>
      <c r="M41" s="5" t="s">
        <v>4625</v>
      </c>
    </row>
    <row r="42" spans="1:13" s="5" customFormat="1" ht="16">
      <c r="A42" t="s">
        <v>41</v>
      </c>
      <c r="B42" s="2" t="s">
        <v>4570</v>
      </c>
      <c r="C42" s="3" t="s">
        <v>4623</v>
      </c>
      <c r="D42" s="4">
        <f t="shared" si="2"/>
        <v>39.50351666666667</v>
      </c>
      <c r="E42" s="4">
        <f t="shared" si="3"/>
        <v>142.49008333333333</v>
      </c>
      <c r="F42" s="6" t="s">
        <v>4619</v>
      </c>
      <c r="G42" s="2" t="s">
        <v>4610</v>
      </c>
      <c r="H42" s="5" t="s">
        <v>4604</v>
      </c>
      <c r="J42" s="2" t="s">
        <v>4601</v>
      </c>
      <c r="K42" s="2" t="s">
        <v>4624</v>
      </c>
      <c r="L42" s="5" t="s">
        <v>4585</v>
      </c>
      <c r="M42" s="5" t="s">
        <v>4625</v>
      </c>
    </row>
    <row r="43" spans="1:13" s="5" customFormat="1" ht="16">
      <c r="A43" t="s">
        <v>42</v>
      </c>
      <c r="B43" s="2" t="s">
        <v>4570</v>
      </c>
      <c r="C43" s="3" t="s">
        <v>4626</v>
      </c>
      <c r="D43" s="4">
        <f t="shared" si="2"/>
        <v>39.503999999999998</v>
      </c>
      <c r="E43" s="4">
        <f t="shared" si="3"/>
        <v>143.13976666666667</v>
      </c>
      <c r="F43" s="6" t="s">
        <v>4615</v>
      </c>
      <c r="G43" s="2" t="s">
        <v>4610</v>
      </c>
      <c r="H43" s="5" t="s">
        <v>4627</v>
      </c>
      <c r="J43" s="2" t="s">
        <v>4601</v>
      </c>
      <c r="K43" s="2" t="s">
        <v>4628</v>
      </c>
      <c r="L43" s="5" t="s">
        <v>4596</v>
      </c>
      <c r="M43" s="5" t="s">
        <v>4629</v>
      </c>
    </row>
    <row r="44" spans="1:13" s="5" customFormat="1" ht="16">
      <c r="A44" t="s">
        <v>43</v>
      </c>
      <c r="B44" s="2" t="s">
        <v>4570</v>
      </c>
      <c r="C44" s="3" t="s">
        <v>4626</v>
      </c>
      <c r="D44" s="4">
        <f t="shared" si="2"/>
        <v>39.503999999999998</v>
      </c>
      <c r="E44" s="4">
        <f t="shared" si="3"/>
        <v>143.13976666666667</v>
      </c>
      <c r="F44" s="6" t="s">
        <v>4592</v>
      </c>
      <c r="G44" s="2" t="s">
        <v>4610</v>
      </c>
      <c r="H44" s="5" t="s">
        <v>4627</v>
      </c>
      <c r="J44" s="2" t="s">
        <v>4601</v>
      </c>
      <c r="K44" s="2" t="s">
        <v>4628</v>
      </c>
      <c r="L44" s="5" t="s">
        <v>4596</v>
      </c>
      <c r="M44" s="5" t="s">
        <v>4629</v>
      </c>
    </row>
    <row r="45" spans="1:13" s="5" customFormat="1" ht="16">
      <c r="A45" t="s">
        <v>44</v>
      </c>
      <c r="B45" s="2" t="s">
        <v>4570</v>
      </c>
      <c r="C45" s="3" t="s">
        <v>4626</v>
      </c>
      <c r="D45" s="4">
        <f t="shared" si="2"/>
        <v>39.503999999999998</v>
      </c>
      <c r="E45" s="4">
        <f t="shared" si="3"/>
        <v>143.13976666666667</v>
      </c>
      <c r="F45" s="6" t="s">
        <v>4618</v>
      </c>
      <c r="G45" s="2" t="s">
        <v>4610</v>
      </c>
      <c r="H45" s="5" t="s">
        <v>4627</v>
      </c>
      <c r="J45" s="2" t="s">
        <v>4601</v>
      </c>
      <c r="K45" s="2" t="s">
        <v>4628</v>
      </c>
      <c r="L45" s="5" t="s">
        <v>4596</v>
      </c>
      <c r="M45" s="5" t="s">
        <v>4629</v>
      </c>
    </row>
    <row r="46" spans="1:13" s="5" customFormat="1" ht="16">
      <c r="A46" t="s">
        <v>45</v>
      </c>
      <c r="B46" s="2" t="s">
        <v>4570</v>
      </c>
      <c r="C46" s="3" t="s">
        <v>4626</v>
      </c>
      <c r="D46" s="4">
        <f t="shared" si="2"/>
        <v>39.503999999999998</v>
      </c>
      <c r="E46" s="4">
        <f t="shared" si="3"/>
        <v>143.13976666666667</v>
      </c>
      <c r="F46" s="6" t="s">
        <v>4619</v>
      </c>
      <c r="G46" s="2" t="s">
        <v>4610</v>
      </c>
      <c r="H46" s="5" t="s">
        <v>4627</v>
      </c>
      <c r="J46" s="2" t="s">
        <v>4601</v>
      </c>
      <c r="K46" s="2" t="s">
        <v>4628</v>
      </c>
      <c r="L46" s="5" t="s">
        <v>4596</v>
      </c>
      <c r="M46" s="5" t="s">
        <v>4629</v>
      </c>
    </row>
    <row r="47" spans="1:13" s="5" customFormat="1" ht="16">
      <c r="A47" t="s">
        <v>46</v>
      </c>
      <c r="B47" s="2" t="s">
        <v>4570</v>
      </c>
      <c r="C47" s="3" t="s">
        <v>4630</v>
      </c>
      <c r="D47" s="4">
        <f t="shared" si="2"/>
        <v>39.506016666666667</v>
      </c>
      <c r="E47" s="4">
        <f t="shared" si="3"/>
        <v>142.00548333333333</v>
      </c>
      <c r="F47" s="6" t="s">
        <v>4615</v>
      </c>
      <c r="G47" s="2" t="s">
        <v>4610</v>
      </c>
      <c r="H47" s="5" t="s">
        <v>4631</v>
      </c>
      <c r="J47" s="2" t="s">
        <v>4601</v>
      </c>
      <c r="K47" s="2" t="s">
        <v>4632</v>
      </c>
      <c r="L47" s="5" t="s">
        <v>4585</v>
      </c>
      <c r="M47" s="5" t="s">
        <v>4633</v>
      </c>
    </row>
    <row r="48" spans="1:13" s="5" customFormat="1" ht="16">
      <c r="A48" t="s">
        <v>47</v>
      </c>
      <c r="B48" s="2" t="s">
        <v>4570</v>
      </c>
      <c r="C48" s="3" t="s">
        <v>4630</v>
      </c>
      <c r="D48" s="4">
        <f t="shared" si="2"/>
        <v>39.506016666666667</v>
      </c>
      <c r="E48" s="4">
        <f t="shared" si="3"/>
        <v>142.00548333333333</v>
      </c>
      <c r="F48" s="6" t="s">
        <v>4592</v>
      </c>
      <c r="G48" s="2" t="s">
        <v>4610</v>
      </c>
      <c r="H48" s="5" t="s">
        <v>4631</v>
      </c>
      <c r="J48" s="2" t="s">
        <v>4601</v>
      </c>
      <c r="K48" s="2" t="s">
        <v>4632</v>
      </c>
      <c r="L48" s="5" t="s">
        <v>4585</v>
      </c>
      <c r="M48" s="5" t="s">
        <v>4633</v>
      </c>
    </row>
    <row r="49" spans="1:13" s="5" customFormat="1" ht="16">
      <c r="A49" t="s">
        <v>48</v>
      </c>
      <c r="B49" s="2" t="s">
        <v>4570</v>
      </c>
      <c r="C49" s="3" t="s">
        <v>4630</v>
      </c>
      <c r="D49" s="4">
        <f t="shared" si="2"/>
        <v>39.506016666666667</v>
      </c>
      <c r="E49" s="4">
        <f t="shared" si="3"/>
        <v>142.00548333333333</v>
      </c>
      <c r="F49" s="6" t="s">
        <v>4618</v>
      </c>
      <c r="G49" s="2" t="s">
        <v>4610</v>
      </c>
      <c r="H49" s="5" t="s">
        <v>4631</v>
      </c>
      <c r="J49" s="2" t="s">
        <v>4601</v>
      </c>
      <c r="K49" s="2" t="s">
        <v>4632</v>
      </c>
      <c r="L49" s="5" t="s">
        <v>4585</v>
      </c>
      <c r="M49" s="5" t="s">
        <v>4633</v>
      </c>
    </row>
    <row r="50" spans="1:13" s="5" customFormat="1" ht="16">
      <c r="A50" t="s">
        <v>49</v>
      </c>
      <c r="B50" s="2" t="s">
        <v>4570</v>
      </c>
      <c r="C50" s="3" t="s">
        <v>4630</v>
      </c>
      <c r="D50" s="4">
        <f t="shared" si="2"/>
        <v>39.506016666666667</v>
      </c>
      <c r="E50" s="4">
        <f t="shared" si="3"/>
        <v>142.00548333333333</v>
      </c>
      <c r="F50" s="6" t="s">
        <v>4619</v>
      </c>
      <c r="G50" s="2" t="s">
        <v>4610</v>
      </c>
      <c r="H50" s="5" t="s">
        <v>4631</v>
      </c>
      <c r="J50" s="2" t="s">
        <v>4601</v>
      </c>
      <c r="K50" s="2" t="s">
        <v>4632</v>
      </c>
      <c r="L50" s="5" t="s">
        <v>4585</v>
      </c>
      <c r="M50" s="5" t="s">
        <v>4633</v>
      </c>
    </row>
    <row r="51" spans="1:13" s="5" customFormat="1" ht="16">
      <c r="A51" t="s">
        <v>50</v>
      </c>
      <c r="B51" s="2" t="s">
        <v>4570</v>
      </c>
      <c r="C51" s="3" t="s">
        <v>4634</v>
      </c>
      <c r="D51" s="4">
        <f t="shared" si="2"/>
        <v>39.384433333333334</v>
      </c>
      <c r="E51" s="4">
        <f t="shared" si="3"/>
        <v>143.98038333333332</v>
      </c>
      <c r="F51" s="6" t="s">
        <v>4615</v>
      </c>
      <c r="G51" s="2" t="s">
        <v>4635</v>
      </c>
      <c r="H51" s="5" t="s">
        <v>4636</v>
      </c>
      <c r="J51" s="2" t="s">
        <v>4601</v>
      </c>
      <c r="K51" s="2" t="s">
        <v>4637</v>
      </c>
      <c r="L51" s="5" t="s">
        <v>4596</v>
      </c>
      <c r="M51" s="5" t="s">
        <v>4638</v>
      </c>
    </row>
    <row r="52" spans="1:13" s="5" customFormat="1" ht="16">
      <c r="A52" t="s">
        <v>51</v>
      </c>
      <c r="B52" s="2" t="s">
        <v>4570</v>
      </c>
      <c r="C52" s="3" t="s">
        <v>4634</v>
      </c>
      <c r="D52" s="4">
        <f t="shared" si="2"/>
        <v>39.384433333333334</v>
      </c>
      <c r="E52" s="4">
        <f t="shared" si="3"/>
        <v>143.98038333333332</v>
      </c>
      <c r="F52" s="6" t="s">
        <v>4592</v>
      </c>
      <c r="G52" s="2" t="s">
        <v>4635</v>
      </c>
      <c r="H52" s="5" t="s">
        <v>4636</v>
      </c>
      <c r="J52" s="2" t="s">
        <v>4601</v>
      </c>
      <c r="K52" s="2" t="s">
        <v>4637</v>
      </c>
      <c r="L52" s="5" t="s">
        <v>4596</v>
      </c>
      <c r="M52" s="5" t="s">
        <v>4638</v>
      </c>
    </row>
    <row r="53" spans="1:13" s="5" customFormat="1" ht="16">
      <c r="A53" t="s">
        <v>52</v>
      </c>
      <c r="B53" s="2" t="s">
        <v>4570</v>
      </c>
      <c r="C53" s="3" t="s">
        <v>4634</v>
      </c>
      <c r="D53" s="4">
        <f t="shared" si="2"/>
        <v>39.384433333333334</v>
      </c>
      <c r="E53" s="4">
        <f t="shared" si="3"/>
        <v>143.98038333333332</v>
      </c>
      <c r="F53" s="6" t="s">
        <v>4618</v>
      </c>
      <c r="G53" s="2" t="s">
        <v>4635</v>
      </c>
      <c r="H53" s="5" t="s">
        <v>4636</v>
      </c>
      <c r="J53" s="2" t="s">
        <v>4601</v>
      </c>
      <c r="K53" s="2" t="s">
        <v>4637</v>
      </c>
      <c r="L53" s="5" t="s">
        <v>4596</v>
      </c>
      <c r="M53" s="5" t="s">
        <v>4638</v>
      </c>
    </row>
    <row r="54" spans="1:13" s="5" customFormat="1" ht="16">
      <c r="A54" t="s">
        <v>53</v>
      </c>
      <c r="B54" s="2" t="s">
        <v>4570</v>
      </c>
      <c r="C54" s="3" t="s">
        <v>4634</v>
      </c>
      <c r="D54" s="4">
        <f t="shared" si="2"/>
        <v>39.384433333333334</v>
      </c>
      <c r="E54" s="4">
        <f t="shared" si="3"/>
        <v>143.98038333333332</v>
      </c>
      <c r="F54" s="6" t="s">
        <v>4619</v>
      </c>
      <c r="G54" s="2" t="s">
        <v>4635</v>
      </c>
      <c r="H54" s="5" t="s">
        <v>4636</v>
      </c>
      <c r="J54" s="2" t="s">
        <v>4601</v>
      </c>
      <c r="K54" s="2" t="s">
        <v>4637</v>
      </c>
      <c r="L54" s="5" t="s">
        <v>4596</v>
      </c>
      <c r="M54" s="5" t="s">
        <v>4638</v>
      </c>
    </row>
    <row r="55" spans="1:13" s="5" customFormat="1" ht="16">
      <c r="A55" t="s">
        <v>54</v>
      </c>
      <c r="B55" s="2" t="s">
        <v>4570</v>
      </c>
      <c r="C55" s="3" t="s">
        <v>4639</v>
      </c>
      <c r="D55" s="4">
        <f t="shared" si="2"/>
        <v>39.385016666666665</v>
      </c>
      <c r="E55" s="4">
        <f t="shared" si="3"/>
        <v>143.11296666666667</v>
      </c>
      <c r="F55" s="6" t="s">
        <v>4615</v>
      </c>
      <c r="G55" s="2" t="s">
        <v>4635</v>
      </c>
      <c r="H55" s="5" t="s">
        <v>4640</v>
      </c>
      <c r="J55" s="2" t="s">
        <v>4601</v>
      </c>
      <c r="K55" s="2" t="s">
        <v>4641</v>
      </c>
      <c r="L55" s="5" t="s">
        <v>4596</v>
      </c>
      <c r="M55" s="5" t="s">
        <v>4642</v>
      </c>
    </row>
    <row r="56" spans="1:13" s="5" customFormat="1" ht="16">
      <c r="A56" t="s">
        <v>55</v>
      </c>
      <c r="B56" s="2" t="s">
        <v>4570</v>
      </c>
      <c r="C56" s="3" t="s">
        <v>4639</v>
      </c>
      <c r="D56" s="4">
        <f t="shared" si="2"/>
        <v>39.385016666666665</v>
      </c>
      <c r="E56" s="4">
        <f t="shared" si="3"/>
        <v>143.11296666666667</v>
      </c>
      <c r="F56" s="6" t="s">
        <v>4592</v>
      </c>
      <c r="G56" s="2" t="s">
        <v>4635</v>
      </c>
      <c r="H56" s="5" t="s">
        <v>4640</v>
      </c>
      <c r="J56" s="2" t="s">
        <v>4601</v>
      </c>
      <c r="K56" s="2" t="s">
        <v>4641</v>
      </c>
      <c r="L56" s="5" t="s">
        <v>4596</v>
      </c>
      <c r="M56" s="5" t="s">
        <v>4642</v>
      </c>
    </row>
    <row r="57" spans="1:13" s="5" customFormat="1" ht="16">
      <c r="A57" t="s">
        <v>56</v>
      </c>
      <c r="B57" s="2" t="s">
        <v>4570</v>
      </c>
      <c r="C57" s="3" t="s">
        <v>4639</v>
      </c>
      <c r="D57" s="4">
        <f t="shared" si="2"/>
        <v>39.385016666666665</v>
      </c>
      <c r="E57" s="4">
        <f t="shared" si="3"/>
        <v>143.11296666666667</v>
      </c>
      <c r="F57" s="6" t="s">
        <v>4618</v>
      </c>
      <c r="G57" s="2" t="s">
        <v>4635</v>
      </c>
      <c r="H57" s="5" t="s">
        <v>4640</v>
      </c>
      <c r="J57" s="2" t="s">
        <v>4601</v>
      </c>
      <c r="K57" s="2" t="s">
        <v>4641</v>
      </c>
      <c r="L57" s="5" t="s">
        <v>4596</v>
      </c>
      <c r="M57" s="5" t="s">
        <v>4642</v>
      </c>
    </row>
    <row r="58" spans="1:13" s="5" customFormat="1" ht="16">
      <c r="A58" t="s">
        <v>57</v>
      </c>
      <c r="B58" s="2" t="s">
        <v>4570</v>
      </c>
      <c r="C58" s="3" t="s">
        <v>4639</v>
      </c>
      <c r="D58" s="4">
        <f t="shared" si="2"/>
        <v>39.385016666666665</v>
      </c>
      <c r="E58" s="4">
        <f t="shared" si="3"/>
        <v>143.11296666666667</v>
      </c>
      <c r="F58" s="6" t="s">
        <v>4619</v>
      </c>
      <c r="G58" s="2" t="s">
        <v>4635</v>
      </c>
      <c r="H58" s="5" t="s">
        <v>4640</v>
      </c>
      <c r="J58" s="2" t="s">
        <v>4601</v>
      </c>
      <c r="K58" s="2" t="s">
        <v>4641</v>
      </c>
      <c r="L58" s="5" t="s">
        <v>4596</v>
      </c>
      <c r="M58" s="5" t="s">
        <v>4642</v>
      </c>
    </row>
    <row r="59" spans="1:13" s="5" customFormat="1" ht="16">
      <c r="A59" t="s">
        <v>58</v>
      </c>
      <c r="B59" s="2" t="s">
        <v>4570</v>
      </c>
      <c r="C59" s="3" t="s">
        <v>4643</v>
      </c>
      <c r="D59" s="4">
        <f t="shared" si="2"/>
        <v>39.384616666666666</v>
      </c>
      <c r="E59" s="4">
        <f t="shared" si="3"/>
        <v>142.46191666666667</v>
      </c>
      <c r="F59" s="6" t="s">
        <v>4615</v>
      </c>
      <c r="G59" s="2" t="s">
        <v>4635</v>
      </c>
      <c r="H59" s="5" t="s">
        <v>4644</v>
      </c>
      <c r="J59" s="2" t="s">
        <v>4601</v>
      </c>
      <c r="K59" s="2" t="s">
        <v>4645</v>
      </c>
      <c r="L59" s="5" t="s">
        <v>4585</v>
      </c>
      <c r="M59" s="5" t="s">
        <v>4646</v>
      </c>
    </row>
    <row r="60" spans="1:13" s="5" customFormat="1" ht="16">
      <c r="A60" t="s">
        <v>59</v>
      </c>
      <c r="B60" s="2" t="s">
        <v>4570</v>
      </c>
      <c r="C60" s="3" t="s">
        <v>4643</v>
      </c>
      <c r="D60" s="4">
        <f t="shared" si="2"/>
        <v>39.384616666666666</v>
      </c>
      <c r="E60" s="4">
        <f t="shared" si="3"/>
        <v>142.46191666666667</v>
      </c>
      <c r="F60" s="6" t="s">
        <v>4592</v>
      </c>
      <c r="G60" s="2" t="s">
        <v>4635</v>
      </c>
      <c r="H60" s="5" t="s">
        <v>4644</v>
      </c>
      <c r="J60" s="2" t="s">
        <v>4601</v>
      </c>
      <c r="K60" s="2" t="s">
        <v>4645</v>
      </c>
      <c r="L60" s="5" t="s">
        <v>4585</v>
      </c>
      <c r="M60" s="5" t="s">
        <v>4646</v>
      </c>
    </row>
    <row r="61" spans="1:13" s="5" customFormat="1" ht="16">
      <c r="A61" t="s">
        <v>60</v>
      </c>
      <c r="B61" s="2" t="s">
        <v>4570</v>
      </c>
      <c r="C61" s="3" t="s">
        <v>4643</v>
      </c>
      <c r="D61" s="4">
        <f t="shared" si="2"/>
        <v>39.384616666666666</v>
      </c>
      <c r="E61" s="4">
        <f t="shared" si="3"/>
        <v>142.46191666666667</v>
      </c>
      <c r="F61" s="6" t="s">
        <v>4618</v>
      </c>
      <c r="G61" s="2" t="s">
        <v>4635</v>
      </c>
      <c r="H61" s="5" t="s">
        <v>4644</v>
      </c>
      <c r="J61" s="2" t="s">
        <v>4601</v>
      </c>
      <c r="K61" s="2" t="s">
        <v>4645</v>
      </c>
      <c r="L61" s="5" t="s">
        <v>4585</v>
      </c>
      <c r="M61" s="5" t="s">
        <v>4646</v>
      </c>
    </row>
    <row r="62" spans="1:13" s="5" customFormat="1" ht="16">
      <c r="A62" t="s">
        <v>61</v>
      </c>
      <c r="B62" s="2" t="s">
        <v>4570</v>
      </c>
      <c r="C62" s="3" t="s">
        <v>4643</v>
      </c>
      <c r="D62" s="4">
        <f t="shared" si="2"/>
        <v>39.384616666666666</v>
      </c>
      <c r="E62" s="4">
        <f t="shared" si="3"/>
        <v>142.46191666666667</v>
      </c>
      <c r="F62" s="6" t="s">
        <v>4619</v>
      </c>
      <c r="G62" s="2" t="s">
        <v>4635</v>
      </c>
      <c r="H62" s="5" t="s">
        <v>4644</v>
      </c>
      <c r="J62" s="2" t="s">
        <v>4601</v>
      </c>
      <c r="K62" s="2" t="s">
        <v>4645</v>
      </c>
      <c r="L62" s="5" t="s">
        <v>4585</v>
      </c>
      <c r="M62" s="5" t="s">
        <v>4646</v>
      </c>
    </row>
    <row r="63" spans="1:13" s="5" customFormat="1" ht="16">
      <c r="A63" t="s">
        <v>62</v>
      </c>
      <c r="B63" s="2" t="s">
        <v>4570</v>
      </c>
      <c r="C63" s="3" t="s">
        <v>4647</v>
      </c>
      <c r="D63" s="4">
        <f t="shared" si="2"/>
        <v>39.384999999999998</v>
      </c>
      <c r="E63" s="4">
        <f t="shared" si="3"/>
        <v>142.03</v>
      </c>
      <c r="F63" s="6" t="s">
        <v>4615</v>
      </c>
      <c r="G63" s="2" t="s">
        <v>4635</v>
      </c>
      <c r="H63" s="5" t="s">
        <v>4648</v>
      </c>
      <c r="J63" s="2" t="s">
        <v>4601</v>
      </c>
      <c r="K63" s="2" t="s">
        <v>4649</v>
      </c>
      <c r="L63" s="5" t="s">
        <v>4585</v>
      </c>
      <c r="M63" s="5" t="s">
        <v>4650</v>
      </c>
    </row>
    <row r="64" spans="1:13" s="5" customFormat="1" ht="16">
      <c r="A64" t="s">
        <v>63</v>
      </c>
      <c r="B64" s="2" t="s">
        <v>4570</v>
      </c>
      <c r="C64" s="3" t="s">
        <v>4647</v>
      </c>
      <c r="D64" s="4">
        <f t="shared" si="2"/>
        <v>39.384999999999998</v>
      </c>
      <c r="E64" s="4">
        <f t="shared" si="3"/>
        <v>142.03</v>
      </c>
      <c r="F64" s="6" t="s">
        <v>4592</v>
      </c>
      <c r="G64" s="2" t="s">
        <v>4635</v>
      </c>
      <c r="H64" s="5" t="s">
        <v>4648</v>
      </c>
      <c r="J64" s="2" t="s">
        <v>4601</v>
      </c>
      <c r="K64" s="2" t="s">
        <v>4649</v>
      </c>
      <c r="L64" s="5" t="s">
        <v>4585</v>
      </c>
      <c r="M64" s="5" t="s">
        <v>4650</v>
      </c>
    </row>
    <row r="65" spans="1:13" s="5" customFormat="1" ht="16">
      <c r="A65" t="s">
        <v>64</v>
      </c>
      <c r="B65" s="2" t="s">
        <v>4570</v>
      </c>
      <c r="C65" s="3" t="s">
        <v>4647</v>
      </c>
      <c r="D65" s="4">
        <f t="shared" si="2"/>
        <v>39.384999999999998</v>
      </c>
      <c r="E65" s="4">
        <f t="shared" si="3"/>
        <v>142.03</v>
      </c>
      <c r="F65" s="6" t="s">
        <v>4618</v>
      </c>
      <c r="G65" s="2" t="s">
        <v>4635</v>
      </c>
      <c r="H65" s="5" t="s">
        <v>4648</v>
      </c>
      <c r="J65" s="2" t="s">
        <v>4601</v>
      </c>
      <c r="K65" s="2" t="s">
        <v>4649</v>
      </c>
      <c r="L65" s="5" t="s">
        <v>4585</v>
      </c>
      <c r="M65" s="5" t="s">
        <v>4650</v>
      </c>
    </row>
    <row r="66" spans="1:13" s="5" customFormat="1" ht="16">
      <c r="A66" t="s">
        <v>65</v>
      </c>
      <c r="B66" s="2" t="s">
        <v>4570</v>
      </c>
      <c r="C66" s="3" t="s">
        <v>4647</v>
      </c>
      <c r="D66" s="4">
        <f t="shared" si="2"/>
        <v>39.384999999999998</v>
      </c>
      <c r="E66" s="4">
        <f t="shared" si="3"/>
        <v>142.03</v>
      </c>
      <c r="F66" s="6" t="s">
        <v>4619</v>
      </c>
      <c r="G66" s="2" t="s">
        <v>4635</v>
      </c>
      <c r="H66" s="5" t="s">
        <v>4648</v>
      </c>
      <c r="J66" s="2" t="s">
        <v>4601</v>
      </c>
      <c r="K66" s="2" t="s">
        <v>4649</v>
      </c>
      <c r="L66" s="5" t="s">
        <v>4585</v>
      </c>
      <c r="M66" s="5" t="s">
        <v>4650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reads</vt:lpstr>
      <vt:lpstr>environments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生 物技研</dc:creator>
  <cp:lastModifiedBy>井上　潤</cp:lastModifiedBy>
  <dcterms:created xsi:type="dcterms:W3CDTF">2023-01-31T05:38:41Z</dcterms:created>
  <dcterms:modified xsi:type="dcterms:W3CDTF">2026-02-21T13:40:42Z</dcterms:modified>
</cp:coreProperties>
</file>